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8B926A3-1FE8-4FD3-B534-1B3F4F1C2844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<sst xmlns="http://schemas.openxmlformats.org/spreadsheetml/2006/main" count="1307" uniqueCount="311">
  <si>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</si>
  <si>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</si>
  <si>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</si>
  <si>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</si>
  <si>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</si>
  <si>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</si>
  <si>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</si>
  <si>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</si>
  <si>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</si>
  <si>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</si>
  <si>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</si>
  <si>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</si>
  <si>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</si>
  <si>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</si>
  <si>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</si>
  <si>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</si>
  <si>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</si>
  <si>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</si>
  <si>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</si>
  <si>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</si>
  <si>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</si>
  <si>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</si>
  <si>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</si>
  <si>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</si>
  <si>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</si>
  <si>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</si>
  <si>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</si>
  <si>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</si>
  <si>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</si>
  <si>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</si>
  <si>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</si>
  <si>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</si>
  <si>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</si>
  <si>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</si>
  <si>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</si>
  <si>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</si>
  <si>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</si>
  <si>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</si>
  <si>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</si>
  <si>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</si>
  <si>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</si>
  <si>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</si>
  <si>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</si>
  <si>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</si>
  <si>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</si>
  <si>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</si>
  <si>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</si>
  <si>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</si>
  <si>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</si>
  <si>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</si>
  <si>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</si>
  <si>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</si>
  <si>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</si>
  <si>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</si>
  <si>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</si>
  <si>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องค์การบริหารส่วนตำบลหนองขาม</t>
  </si>
  <si>
    <t>แก้งคร้อ</t>
  </si>
  <si>
    <t>ชัยภูมิ</t>
  </si>
  <si>
    <t>มหาดไทย</t>
  </si>
  <si>
    <t>วิธีเฉพาะเจาะจง</t>
  </si>
  <si>
    <t xml:space="preserve">โครงการปรับปรุงที่จอดรถบริการประชาชนองค์การบริหารส่วนตำบลหนองขาม </t>
  </si>
  <si>
    <t>สิ้นสุดระยะสัญญา</t>
  </si>
  <si>
    <t>หจก.ชาวประพันธ์ก่อสร้าง</t>
  </si>
  <si>
    <t>67109250706</t>
  </si>
  <si>
    <t xml:space="preserve">โครงการก่อสร้างรางระบายน้ำจากบ้านนายวัง คงเมือง - บ้านนางสังข์ทอง เกาะสา บ้านหินกองเหนือ หมู่ที่ 2                          </t>
  </si>
  <si>
    <t>อยู่ระหว่างระยะสัญญา</t>
  </si>
  <si>
    <t>หจก.ทรัพย์อุดมโชคฯ</t>
  </si>
  <si>
    <t>68039407003</t>
  </si>
  <si>
    <t xml:space="preserve">โครงการลงหินคลุกถนนเข้าสู่พื้นที่ทำการเกษตรสายโปร่งฮ้าง บ้านงิ้วงาม หมู่ที่ 12 </t>
  </si>
  <si>
    <t>หจก.ดับเบิ้ลยูดับเบิ้ลเอส</t>
  </si>
  <si>
    <t>67119171224</t>
  </si>
  <si>
    <t>67109249446</t>
  </si>
  <si>
    <t>67109250930</t>
  </si>
  <si>
    <t>67109251549</t>
  </si>
  <si>
    <t>67119275396</t>
  </si>
  <si>
    <t>หจก.บุญไทย หลุบคา การโยธา</t>
  </si>
  <si>
    <t>67119193059</t>
  </si>
  <si>
    <t>67119193651</t>
  </si>
  <si>
    <t>หจก.อ.บุ๋มบิ๋ม ก่อสร้าง</t>
  </si>
  <si>
    <t>67119240963</t>
  </si>
  <si>
    <t>67119402978</t>
  </si>
  <si>
    <t xml:space="preserve">อื่น ๆ </t>
  </si>
  <si>
    <t>67129417131</t>
  </si>
  <si>
    <t>67119452612</t>
  </si>
  <si>
    <t>67119498783</t>
  </si>
  <si>
    <t>68019176134</t>
  </si>
  <si>
    <t>68019178204</t>
  </si>
  <si>
    <t>68019368216</t>
  </si>
  <si>
    <t>68019177992</t>
  </si>
  <si>
    <t>หจก.จี.เอ็นจิเนีย</t>
  </si>
  <si>
    <t>68019178416</t>
  </si>
  <si>
    <t>หจก.เกรียงสิริ</t>
  </si>
  <si>
    <t>68019174587</t>
  </si>
  <si>
    <t>68029035862</t>
  </si>
  <si>
    <t>68029037305</t>
  </si>
  <si>
    <t>หจก.เกรียรติภูมิ</t>
  </si>
  <si>
    <t>68029036998</t>
  </si>
  <si>
    <t>68029083265</t>
  </si>
  <si>
    <t>68029083073</t>
  </si>
  <si>
    <t>68029056740</t>
  </si>
  <si>
    <t>68029082880</t>
  </si>
  <si>
    <t>68029073957</t>
  </si>
  <si>
    <t>68029366935</t>
  </si>
  <si>
    <t>68029082296</t>
  </si>
  <si>
    <t>68039238871</t>
  </si>
  <si>
    <t>68039238977</t>
  </si>
  <si>
    <t>68039583806</t>
  </si>
  <si>
    <t>68039238913</t>
  </si>
  <si>
    <t>68039406425</t>
  </si>
  <si>
    <t>จ้างเหมาเครื่องเสียงสำหรับโครงการจัดงานประเพณีวันสงกรานต์ ประจำปีงบประมาณ พ.ศ. 2568</t>
  </si>
  <si>
    <t>นายสุพิเชษฐ พูนผล</t>
  </si>
  <si>
    <t>จัดซื้อวัคซีนและอุปกรณ์ในการฉีดเพื่อป้องกันและควบคุมโรคพิษสุนัขบ้าตามโครงการสัตว์ปลอดโรคคนปลอดภัยจากโรคพิษสุนัขบ้าฯ</t>
  </si>
  <si>
    <t>ร้านเอิร์ธนานาภัณฑ์</t>
  </si>
  <si>
    <t>68029504662</t>
  </si>
  <si>
    <t>ซื้อวัสดุคอมพิวเตอร์ จำนวน ๗ รายการ โดยวิธีเฉพาะเจาะจง</t>
  </si>
  <si>
    <t>ซื้อเครื่องพิมพ์ Multifunction เลเซอร์ หรือ LED สี โดยวิธีเฉพาะเจาะจง</t>
  </si>
  <si>
    <t>ร้านราชา โอ.เอ</t>
  </si>
  <si>
    <t>ซื้อครุภัณฑ์คอมพิวเตอร์หรืออินเล็กทรอนิกส์ เครื่องพิมพ์ Multifunction เลซอร์ หรือLED สี จำนวน 1 เครื่อง โดยวิธีเฉพาะเจาะจง</t>
  </si>
  <si>
    <t>ซื้อวัสดุคอมพิวเตอร์ หมึกปริ้นเตอร์ ๘๕A จำนวน ๖ กล่อง โดยวิธีเฉพาะเจาะจง</t>
  </si>
  <si>
    <t>ซื้ออาหารเสริม (นม) (เว้นวันเสาร์/วันอาทิตย์) ของโรงเรียนและศูนย์พัฒนาเด็กเล็ก สังกัดองค์การบริหารส่วนตำบลหนองขาม และโรงเรียนสังกัด สำนักงานคณะกรรมการการศึกษาขั้นพื้นฐาน (สพฐ.) ในเขต อบต.หนองขาม ภาคเรียนที่ 2/2567 โดยวิธีเฉพาะเจาะจง</t>
  </si>
  <si>
    <t>58,322.25 </t>
  </si>
  <si>
    <t>บริษัท ภูมอมิลล์ จำกัด</t>
  </si>
  <si>
    <t>จ้างเหมาซ่อมแซมรถยนต์ส่วนกลาง รถบรรทุกน้ำอเนกประสงค์ หมายเลขทะเบียน บท 6006 ชัยภูมิ โดยวิธีเฉพาะเจาะจง</t>
  </si>
  <si>
    <t>3,400.00 </t>
  </si>
  <si>
    <t>หจก.สว่างการ</t>
  </si>
  <si>
    <t>ร้านมัดตังค์</t>
  </si>
  <si>
    <t> ซื้อวัสดุ อุปกรณ์กีฬา ประจำปีงบประมาณ พ.ศ. 2568 โดยวิธีเฉพาะเจาะจง99,102.00</t>
  </si>
  <si>
    <t>ร้าน ปิยะ สปอร์ต</t>
  </si>
  <si>
    <t>จ้างเหมาบำรุงรักษาและซ่อมแซมเครื่องปรับอากาศหอประชุมองค์การบริหารส่วนตำบลหนองขาม โดยวิธีเฉพาะเจาะจง</t>
  </si>
  <si>
    <t>ร้านจิรายุอิเล็กทริค</t>
  </si>
  <si>
    <t>จ้างเหมาจัดทำป้ายไวนิลพระบรมฉายาลักษณ์พระบาทสมเด็จพระเจ้าอยู่หัวที่ฉายกับสมเด็จพระนางเจ้าฯ พระบรมราชินี และป้ายไวนิลชื่อองค์การบริหารส่วนตำบลหนองขาม โดยวิธีเฉพาะเจาะจง</t>
  </si>
  <si>
    <t>ร้านตต้นศิลป์</t>
  </si>
  <si>
    <t>68029519661</t>
  </si>
  <si>
    <t>ซื้อวัสดุยานพาหนะและขนส่ง สำหรับรถยนต์ส่วนกลาง รถบรรทุกน้ำอเนกประสงค์ หมายเลขทะเบียน บท 6006 ชัยภูมิ โดยวิธีเฉพาะเจาะจง</t>
  </si>
  <si>
    <t>68019382839</t>
  </si>
  <si>
    <t> ซื้อวัสดุยานพาหนะและขนส่งสำหรับรถยนต์ส่วนกลางยี่ห้อเชฟโรเลต หมายเลขทะเบียน บท 9606 ชัยภูมิ โดยวิธีเฉพาะเจาะจง</t>
  </si>
  <si>
    <t>68019111727</t>
  </si>
  <si>
    <t>ร้านต้นศิลป์</t>
  </si>
  <si>
    <t>จ้างเหมาจัดทำป้ายไวนิลตั้งจุดบริการประชาชนป้องกันและลดอุบัติเหตุจราจรทางถนนในช่วงเทศกาลปีใหม่ ประจำปีงบประมาณ พ.ศ. 2568 โดยวิธีเฉพาะเจาะจง</t>
  </si>
  <si>
    <t>ซื้อวัสดุสำนักงาน (น้ำดื่ม) สำหรับบริการประชาชนในการตั้งจุดบริการประชาชนป้องกันและลดอุบัติเหตุจราจรทางถนนในช่วงเทศกาลปีใหม่ ประจำปีงบประมาณ พ.ศ. 2568 โดยวิธีเฉพาะเจาะจง</t>
  </si>
  <si>
    <t>ร้านศิลป์</t>
  </si>
  <si>
    <t>ซื้อวัสดุยานพาหนะและขนส่ง (แบตเตอรี่รถยนต์) รถยนต์ส่วนกลาง หมายเลขทะเบียน กข ๗๘๒๕ ชัยภูมิ โดยวิธีเฉพาะเจาะจง</t>
  </si>
  <si>
    <t>67129063471</t>
  </si>
  <si>
    <t>จ้างเหมาซ่อมบำรุงรถยนต์ส่วนกลาง หมายเลขทะเบียน กข ๗๘๒๕ ชัยภูมิ โดยวิธีเฉพาะเจาะจง</t>
  </si>
  <si>
    <t>67129062969</t>
  </si>
  <si>
    <t>ซื้อวัสดุยานพาหนะและขนส่ง สำหรับรถยนต์ส่วนกลาง ยี่ห้อ TOYOTA (รถตู้) หมายเลขทะเบียน นข 2980 ชัยภูมิ โดยวิธีเฉพาะเจาะจง</t>
  </si>
  <si>
    <t>68039382322</t>
  </si>
  <si>
    <t xml:space="preserve"> ซื้อน้ำดื่มในการตั้งจุดบริการประชาชนป้องกันและลดอุบัติเหตุจราจรทางถนนในช่วงเทศกาลสงกรานต์ ประจำปีงบประมาณ พ.ศ. 2568 โดยวิธีเฉพาะเจาะจง</t>
  </si>
  <si>
    <t>68049007826</t>
  </si>
  <si>
    <t>ซื้อวัสดุไฟฟ้าและวิทยุ หลอดไฟแสงจันทร์ จำนวน ๙ หลอด โดยวิธีเฉพาะเจาะจง</t>
  </si>
  <si>
    <t>ร้าน2บีรุ่งเรืองวัสดุก่อสร้าง</t>
  </si>
  <si>
    <t>68039330487</t>
  </si>
  <si>
    <t>ซื้อวัสดุสำนักงาน จำนวน ๑๐ รายการ โดยวิธีเฉพาะเจาะจง</t>
  </si>
  <si>
    <t>ร้านคลังวิทยา</t>
  </si>
  <si>
    <t>68039329816</t>
  </si>
  <si>
    <t xml:space="preserve"> ซื้อวัสดุสำนักงาน จำนวน ๖ รายการ โดยวิธีเฉพาะเจาะจง</t>
  </si>
  <si>
    <t>68039328784</t>
  </si>
  <si>
    <t>จ้างเหมาบริการรถรับ - ส่งเด็กเล็ก/เด็กนักเรียนที่ด้อยโอกาสทางการศึกษา ภาคเรียนที่ 2 ประจำปีการศึกษา 2567 (ช่วงที่ 2) เส้นทางที่ 1 โดยวิธีเฉพาะเจาะจง</t>
  </si>
  <si>
    <t>นางฝั่น  บุตรศรี</t>
  </si>
  <si>
    <t>68039342139</t>
  </si>
  <si>
    <t>จ้างเหมาบริการรถรับ - ส่งเด็กเล็ก/เด็กนักเรียนที่ด้อยโอกาสทางการศึกษา ภาคเรียนที่ 2 ประจำปีการศึกษา 2567 (ช่วงที่ 2) เส้นทางที่ 2 โดยวิธีเฉพาะเจาะจง</t>
  </si>
  <si>
    <t>นางสาวเบ็ญจมาพร  จบมะลุม</t>
  </si>
  <si>
    <t>68039348214</t>
  </si>
  <si>
    <t>จ้างเหมาบริการรถรับ - ส่งเด็กเล็ก/เด็กนักเรียนที่ด้อยโอกาสทางการศึกษา ภาคเรียนที่ 2 ประจำปีการศึกษา 2567 (ช่วงที่ 2) เส้นทางที่ 3 โดยวิธีเฉพาะเจาะจง</t>
  </si>
  <si>
    <t>นายสิทธิ  พลดงนอก</t>
  </si>
  <si>
    <t>68039375788</t>
  </si>
  <si>
    <t>จ้างเหมาจัดทำป้ายไวนิลป้ายประชาสัมพันธ์ศูนย์ปฏิบัติการเฝ้าระวังป้องกันและแก้ไขปัญหาไฟป่า หมอกควัน และฝุ่นละอองขนาดเล็ก PM2.5 โดยวิธีเฉพาะเจาะจง</t>
  </si>
  <si>
    <t>68029388722</t>
  </si>
  <si>
    <t>ซื้อถ้วยรางวัลสำหรับนักกีฬาที่เข้าร่วมการแข่งขันกีฬาเยาวชน ประชาชนตำบลหนองขาม ประจำปีงบประมาณ พ.ศ.2568 โดยวิธีเฉพาะเจาะจง</t>
  </si>
  <si>
    <t>68029352578</t>
  </si>
  <si>
    <t>ซื้อเสื้อกีฬา พร้อมสกรีน สำหรับนักกีฬาที่เข้าร่วมการแข่งขันกีฬาเยาวชน ประชาชนตำบลหนองขาม ประจำปีงบประมาณ พ.ศ.2568 โดยวิธีเฉพาะเจาะจง</t>
  </si>
  <si>
    <t>ร้านสา สปอร์ต</t>
  </si>
  <si>
    <t>68029313618</t>
  </si>
  <si>
    <t xml:space="preserve"> ซื้อเครื่องคอมพิวเตอร์ All In One สำหรับงานสำนักงาน จำนวน ๒ เครื่อง โดยวิธีเฉพาะเจาะจง</t>
  </si>
  <si>
    <t>68019475316</t>
  </si>
  <si>
    <t>ซื้ออาหารเสริม (นม) โรงเรียน สำหรับโรงเรียนและศูนย์พัฒนาเด็กเล็ก สังกัดองค์การบริหารส่วนตำบลหนองขาม และโรงเรียนสังกัดสำนักงานคณะกรรมการศึกษาขั้นพื้นฐาน (สพฐ.) ภาคเรียนที่ ๒/๒๕๖๗ โดยวิธีเฉพาะเจาะจง</t>
  </si>
  <si>
    <t>67119483580</t>
  </si>
  <si>
    <t>ซื้ออาหารเสริม (นม) โรงเรียนและศูนย์พัฒนาเด็กเล็ก สังกัดองค์การบริหารส่วนตำบลหนอขาม และโรงเรียนในสังกัด สำนักงาน คณะกรรมการการศึกษาขั้นพื้นฐาน (สพฐ.) ภาคเรียนที่ ๒/๒๕๖๗ โดยวิธีเฉพาะเจาะจง</t>
  </si>
  <si>
    <t>67109277029</t>
  </si>
  <si>
    <t>ข้อบัญญัติ งบประมาณรายจ่ายประจำปี พ.ศ. 2568</t>
  </si>
  <si>
    <t>เงินสะสม ประจำปีงบประมาณ พ.ศ. 2567</t>
  </si>
  <si>
    <t>เงินสะสม ประจำปีงบประมาณ พ.ศ. 2568</t>
  </si>
  <si>
    <t>องค์การบริหารส่วนตำบล</t>
  </si>
  <si>
    <t xml:space="preserve">โครงการวางท่อระบายน้ำคอนกรีตเสริมเหล็กพร้อมก่อสร้างบ่อพักจากบ้านนายสะท้อน ชมนาวัง-บ้านนางสำเร็จ ตุนชัยภูมิ บ้านหนองมะเขือ หมู่ที่ 5 </t>
  </si>
  <si>
    <t xml:space="preserve">โครงการปรับปรุง อาคารที่ทำการ องค์การบริหารส่วนตำบลหนองขาม </t>
  </si>
  <si>
    <t xml:space="preserve">โครงการก่อสร้างรั้วคอนกรีตเสริมเหล็ก โรงเรียนบ้านหนองมะเขือหนองตานา </t>
  </si>
  <si>
    <t xml:space="preserve">โครงการก่อสร้างถนนคอนกรีตเสริมเหล็กสายข้างวัด - บ้านหินกองใต้ บ้านหินกองเหนือ หมู่ที่ 2 </t>
  </si>
  <si>
    <t xml:space="preserve">โครงการปรับปรุงถนนคอนกรีตเสริมเหล็กสายบ้านหนองตานา-โบราณสถานปรางค์กู่ บ้านหนองตานา หมู่ที่ 4 </t>
  </si>
  <si>
    <t>โครงการลงหินคลุกเข้าสู่พื้นที่การเกษตร จากข้างโรงเรียนไปโปร่งฮ้าง  บ้านหนองช้างเอก  หมู่ที่ 8</t>
  </si>
  <si>
    <t xml:space="preserve">โครงการลงหินคลุก จากข้างบ้านนางมณีรัตน์ - บ้านธาตุทอง บ้านหนองขามเหนือ หมู่ที่ 3 </t>
  </si>
  <si>
    <t xml:space="preserve">โครงการลงหินคลุก จากสระหนองขามใต้ - บ่อขยะ อบต. บ้านหนองขามเหนือ หมู่ที่ 3 </t>
  </si>
  <si>
    <t>โครงการก่อสร้างวางท่อระบายน้ำคอนกรีตเสริมเหล็กพร้อมก่อสร้างบ่อพักและรางระบายน้ำคอนกรีตเสริมเหล็ก จากที่นานายสุรัตน์  เครือผือ-ที่ดินนางสาวชลิตา  ดาวช่วย บ้านโนนงิ้ว  หมู่ที่ 1</t>
  </si>
  <si>
    <t>โครงการลงหินคลุกเข้าสู้พื้นที่การเกษตร สายหินกองใต้นาทอง สามแยกนานางลำพัน พรเณร-ถึงนานายไพฑูรย์ รักงาน บ้านหินกองเหนือ หมู่ที่ 2</t>
  </si>
  <si>
    <t xml:space="preserve">โครงการลงหินคลุกเข้าสู่พื้นที่การเกษตร สายนานายตา กองล่า - นานางหนูพับ เพ็งพร บ้านหนองขามใต้ หมู่ที่ 9 </t>
  </si>
  <si>
    <t xml:space="preserve">โครงการลงหินคลุกเข้าสู่พื้นที่การเกษตร จากบ้านหนองแห้ว-วัดป่า บ้านหนองแห้ว หมู่ที่ 6 </t>
  </si>
  <si>
    <t>โครงการก่อสร้างรางระบายน้ำคอนกรีตเสริมเหล็กพร้อมฝาปิดจากบ้านนางบังอร เผ่าอินจันทร์–บ้านนายช่วง  กุดคา  บ้านหนองช้างเอก  หมู่ที่ 8</t>
  </si>
  <si>
    <t>โครงการก่อสร้างวางท่อระบายน้ำคอนกรีตเสริมเหล็กพร้อมก่อสร้างบ่อพักและรางระบายน้ำคอนกรีตเสริมเหล็ก จากบ้านนางพันธ์ พลเสน-ที่สวนนางพรรณอร บัวหีบแก้ว บ้านหนองมะเขือ  หมู่ที่ 5</t>
  </si>
  <si>
    <t xml:space="preserve">โครงการลงหินคลุกเข้าสู่พื้นที่การเกษตรสาย จากนานางตุ๊ ตอพล - นานายธีรพล ชัยจักร บ้านหนองมะเขือใหม่ หมู่ที่ 13 </t>
  </si>
  <si>
    <t xml:space="preserve">โครงการก่อสร้างวางท่อระบายน้ำคอนกรีตเสริมเหล็กพร้อมก่อสร้างบ่อพักและรางระบายน้ำคอนกรีตเสริมเหล็ก จากซอยข้างบ้านนายทองจันทร์ ผาสุก-สี่แยกตรงศาลาร่วมใจคุ้มทรัพย์เจริญ บ้านหนองตานา หมู่ที่ 4 </t>
  </si>
  <si>
    <t>โครงการก่อสร้างท่อลอดเหลี่ยมคอนกรีตเสริมเหล็ก ลำห้วยยางระหว่างบ้านหนองขามเหนือ-หินกองใต้ บ้านหินกองใต้ หมู่ที่ 7</t>
  </si>
  <si>
    <t xml:space="preserve">โครงการปรับปรุงถนนลาดยางสายบ้านหนองขามเหนือ-บ้านหินกองเหนือ </t>
  </si>
  <si>
    <t xml:space="preserve">โครงการก่อสร้างวางท่อระบายน้ำคอนกรีตเสริมเหล็กพร้อมก่อสร้างบ่อพักและรางระบายน้ำคอนกรีตเสริมเหล็ก จากสี่แยกบ้านนายจุลพจน์ มีภักดี-บ้านนายอำนวย เค้ากระโทก บ้านโนนงิ้ว หมู่ที่ 1 </t>
  </si>
  <si>
    <t xml:space="preserve">โครงการวางท่อระบายน้ำคอนกรีตเสริมเหล็กพร้อมก่อสร้างบ่อพักและรางระบายน้ำคอนกรีตเสริมเหล็ก จากบ้านนายธีระพล ศรีสุข-ศาลาประชาคม บ้านหนองตานา หมู่ที่ 4 </t>
  </si>
  <si>
    <t xml:space="preserve">โครงการก่อสร้างท่อลอดเหลี่ยม คสล. (Block Culvert) ลำห้วยยาง บริเวณที่นานายกองหนุน หงษ์ประเสริฐ บ้านหนองขามเหนือ หมู่ที่ 3 </t>
  </si>
  <si>
    <t xml:space="preserve">โครงการก่อสร้างถนนคอนกรีตเสริมเหล็กจากนานายประจวบ ปัชชามูล-นานายสำราญ ทักษิณ บ้านปรางค์กู่หมู่ที่  11 </t>
  </si>
  <si>
    <t xml:space="preserve">โครงการก่อสร้างถนนคอนกรีตเสริมเหล็ก  จากบ้านนายบรรจง-นานายทวี  จันทร์ปาน  บ้านโนนสมบูรณ์  หมู่ที่   10 </t>
  </si>
  <si>
    <t xml:space="preserve">โครงการก่อสร้างรางระบายน้ำคอนกรีตเสริมเหล็กพร้อมฝาปิด สายหน้าบ้านนายกองพัน ศรีชัย-หน้าบ้านนางราตรี จะชาลี บ้านหนองช้างเอก หมู่ที่ 8 </t>
  </si>
  <si>
    <t xml:space="preserve">โครงการปรับปรุงภูมิทัศน์บริเวณลานคอนกรีตศูนย์พัฒนาเด็กเล็กองค์การบริหารส่วนตำบลหนองขาม </t>
  </si>
  <si>
    <t>โครงการเสริมผิวแอสฟัสต์ติกคอนกรีต จากบ้านนายสมบูรณ์ ประยูรหาญ-บ้านนายไพบูรย์  ไกรยะสา บ้านหนองมะเขือใหม่ หมู่ที่ 13</t>
  </si>
  <si>
    <t xml:space="preserve">โครงการเสริมผิวแอสฟัสต์ติกคอนกรีตถนนสายสี่แยกงิ้วงาม-หนองประมง  บ้านงิ้วงาม หมู่ที่ 12 </t>
  </si>
  <si>
    <t>โครงการก่อสร้างถนนคอนกรีตเสริมเหล็ก รหัสสายทางหลวงท้องถิ่น ชย.ถ.122-021 สายทางปรางค์กู่-วัดป่าสัลเลขภาวนาราม หมู่ที่ 11 บ้านปรางค์กู่</t>
  </si>
  <si>
    <t>เงินอุดหนุนเฉพาะกิจ ประจำปีงบประมาณ พ.ศ. 2568</t>
  </si>
  <si>
    <t xml:space="preserve">โครงการก่อสร้างถนนคอนกรีตเสริมเหล็กจาก นานายประจวบ ปัชชามูล - นานายสำราญ ทักษิณ บ้านปรางค์กู่ หมู่ที่ 11 </t>
  </si>
  <si>
    <t xml:space="preserve">โครงการก่อสร้างรั้วที่ทำการองค์การบริหารส่วนตำบลหนองขาม </t>
  </si>
  <si>
    <t xml:space="preserve">โครงการก่อสร้างรั้วคอนกรีตเสริมเหล็กโรงเรียนบ้านหนองมะเขือหนองตานา  </t>
  </si>
  <si>
    <t>โครงการก่อสร้างลานคอนกรีตเสริมเหล็กภายในศูนย์พัฒนาเด็กเล็กองค์การบริหารส่วนตำบลหนองขาม</t>
  </si>
  <si>
    <t xml:space="preserve">โครงการก่อสร้างถนนคอนกรีตเสริมเหล็กรอบสระประมง บ้านงิ้วงาม หมู่ที่ 12 </t>
  </si>
  <si>
    <t xml:space="preserve">โครงการก่อสร้างถนนคอนกรีตเสริมเหล็ก จากสามแยกนานางถาวร มหาสุข - นานายทวี จันทร์ปาน บ้านโนนสมบูรณ์ หมู่ที่ 10 </t>
  </si>
  <si>
    <t>ซื้อวัสดุน้ำมันหล่อลื่น (2T) จำนวน 30 ขวด โดยวิธีเฉพาะเจาะจง</t>
  </si>
  <si>
    <t>จ้างเหมาทำป้ายไวนิลโครงการประชาสัมพันธ์ภาษีที่ดินและสิ่งปลูกสร้าง และภาษีป้าย ประจำปีงบประมาณ 2568 โดยวิธีเฉพาะเจาะจง</t>
  </si>
  <si>
    <t>หจก.สว่างการยาง</t>
  </si>
  <si>
    <t>จ้างเหมาบริการรถรับ-ส่งเด็กเล็ก/เด็กนักเรียนที่ด้อยโอกาสทางการศึกษา ศูนย์พัฒนาเด็กเล็กสังกัดองค์การบริหารส่วนตำบลหนองขาม เส้นที่ ๑ จำนวน ๑๒ วันทำการ โดยวิธีเฉพาะเจาะจง</t>
  </si>
  <si>
    <t>67109112123</t>
  </si>
  <si>
    <t>จ้างเหมาบริการรถรับ-ส่งเด็กเล็ก/เด็กนักเรียนที่ด้อยโอกาสทางการศึกษา ศูนย์พัฒนาเด็กเล็กสังกัดองค์การบริหารส่วนตำบลหนองขาม เส้นที่ ๒ จำนวน ๑๒ วันทำการ โดยวิธีเฉพาะเจาะจง</t>
  </si>
  <si>
    <t>นายทองใส เตโพธิ์</t>
  </si>
  <si>
    <t>67109112328</t>
  </si>
  <si>
    <t>จ้างเหมาบริการรถรับ-ส่งเด็กเล็ก/เด็กนักเรียนที่ด้อยโอกาสทางการศึกษา ศูนย์พัฒนาเด็กเล็กสังกัดองค์การบริหารส่วนตำบลหนองขาม เส้นที่ ๓ จำนวน ๑๒ วันทำการ โดยวิธีเฉพาะเจาะจง</t>
  </si>
  <si>
    <t>นายภคพล โชคบัณฑิต</t>
  </si>
  <si>
    <t>67109113216</t>
  </si>
  <si>
    <t xml:space="preserve"> จ้างเหมาสำรวจและประเมินความพึงพอใจในการให้บริกาขององค์การบริหารส่วนตำบลหนองขามประจำปีงบประมาณ ๒๕๖๘ โดยวิธีเฉพาะเจาะจง</t>
  </si>
  <si>
    <t>มหาวิทยาลัยขอนแก่น</t>
  </si>
  <si>
    <t>67119101331</t>
  </si>
  <si>
    <t>จ้างเหมาเครื่องขยายเสียงสำหรับโครงการจัดกิจกรรมวันเด็กแห่งชาติ ประจำปีงบประมาณ พ.ศ. 2568 โดยวิธีเฉพาะเจาะจง</t>
  </si>
  <si>
    <t>นายพยุงศักดิ์ ชมนาวัง</t>
  </si>
  <si>
    <t>68019070796</t>
  </si>
  <si>
    <t>จ้างเหมาปรับปรุงบ่อขยะมูลฝอย โดยการจ้างเหมาเกรดปรับเกลี่ยขยะหรือฝังกลบขยะ โดยวิธีเฉพาะเจาะจง</t>
  </si>
  <si>
    <t>นางมะณี หาญกุดตุ้ม</t>
  </si>
  <si>
    <t>68019495645</t>
  </si>
  <si>
    <t>จ้างจ้างเหมาทำความสะอาดอาคารที่ทำการองค์การบริหารส่วนตำบลหนองขาม โดยวิธีเฉพาะเจาะจง</t>
  </si>
  <si>
    <t>นางทองม้วน  เจนชัยภูมิ</t>
  </si>
  <si>
    <t>67099690398</t>
  </si>
  <si>
    <t>จ้างเหมารถรับ-ส่งเด็กเล็ก/เด็กนักเรียนที่ด้อยโอกาสทางการศึกษาศูนย์พัฒนาเด็กเล็ก และโรงเรียนอนุบาลหนองขาม สังกัดองค์การบริหารส่วนตำบลหนองขาม อำเภอแก้งคร้อ จังหวัดชัยภูมิ ภาคเรียนที่ 2 ประจำปีการศึกษา 2567 เส้นทางที่ 1 โดยวิธีเฉพาะเจาะจง</t>
  </si>
  <si>
    <t>67109275727</t>
  </si>
  <si>
    <t>จ้างเหมารถรับ-ส่งเด็กเล็ก/เด็กนักเรียนที่ด้อยโอกาสทางการศึกษาศูนย์พัฒนาเด็กเล็ก และโรงเรียนอนุบาลหนองขาม สังกัดองค์การบริหารส่วนตำบลหนองขาม อำเภอแก้งคร้อ จังหวัดชัยภูมิ ภาคเรียนที่ 2 ประจำปีการศึกษา 2567 เส้นทางที่ 2 โดยวิธีเฉพาะเจาะจง</t>
  </si>
  <si>
    <t>67109275780</t>
  </si>
  <si>
    <t>จ้างเหมารถรับ-ส่งเด็กเล็ก/เด็กนักเรียนที่ด้อยโอกาสทางการศึกษาศูนย์พัฒนาเด็กเล็ก และโรงเรียนอนุบาลหนองขาม สังกัดองค์การบริหารส่วนตำบลหนองขาม อำเภอแก้งคร้อ จังหวัดชัยภูมิ ภาคเรียนที่ 2 ประจำปีการศึกษา 2567 เส้นทางที่ 3 โดยวิธีเฉพาะเจาะจง</t>
  </si>
  <si>
    <t>67109275820</t>
  </si>
  <si>
    <t>จ้างเหมารถรับ-ส่งเด็กเล็ก/เด็กนักเรียนที่ด้อยโอกาสทางการศึกษาศูนย์พัฒนาเด็กเล็ก และโรงเรียนอนุบาลหนองขาม สังกัดองค์การบริหารส่วนตำบลหนองขาม อำเภอแก้งคร้อ จังหวัดชัยภูมิ ภาคเรียนที่ 2 ประจำปีการศึกษา 2567 เส้นทางที่ 4 โดยวิธีเฉพาะเจาะจง</t>
  </si>
  <si>
    <t>67109275835</t>
  </si>
  <si>
    <t>จ้างเหมารถรับ-ส่งเด็กเล็ก/เด็กนักเรียนที่ด้อยโอกาสทางการศึกษาศูนย์พัฒนาเด็กเล็ก และโรงเรียนอนุบาลหนองขาม สังกัดองค์การบริหารส่วนตำบลหนองขาม อำเภอแก้งคร้อ จังหวัดชัยภูมิ ภาคเรียนที่ 2 ประจำปีการศึกษา 2567 เส้นทางที่ 5 โดยวิธีเฉพาะเจาะจง</t>
  </si>
  <si>
    <t>67109275849</t>
  </si>
  <si>
    <t>ซื้อซื้ออาหารเสริม (นม) (เว้นวันเสาร์/วันอาทิตย์) ของโรงเรียนและศูนย์พัฒนาเด็กเล็ก สังกัดองค์การบริหารส่วนตำบลหนองขาม และโรงเรียนสังกัด สำนักงานคณะกรรมการการศึกษาขั้นพื้นฐาน (สพฐ.) ในเขต อบต.หนองขาม ภาคเรียนที่ 2/2567 โดยวิธีเฉพาะเจาะจง</t>
  </si>
  <si>
    <t>68019551902</t>
  </si>
  <si>
    <t>68029056912</t>
  </si>
  <si>
    <t>องค์กรปกครองส่วนท้องถิ่น</t>
  </si>
  <si>
    <t>จ่ายขาดเงินสะสม 2567</t>
  </si>
  <si>
    <t>จ้างเหมาบริการ รถรับ - ส่งเด็กเล็ก/นักเรียนที่ด้อยโอกาสทางการศึกษาศูนย์พัฒนาเด็กเล็กและโรงเรียนอนุบาลหนองขาม สังกัดองค์การบริหารส่วนตำบลหนองขาม ภาคเรียนที่ 1/2568 เส้นทางที่ 1</t>
  </si>
  <si>
    <t>ข้อบัญญัติ 2568</t>
  </si>
  <si>
    <t>68059147869</t>
  </si>
  <si>
    <t>จ้างเหมาบริการ รถรับ - ส่งเด็กเล็ก/นักเรียนที่ด้อยโอกาสทางการศึกษาศูนย์พัฒนาเด็กเล็กและโรงเรียนอนุบาลหนองขาม สังกัดองค์การบริหารส่วนตำบลหนองขาม ภาคเรียนที่ 1/2568 เส้นทางที่ 2</t>
  </si>
  <si>
    <t>จ้างเหมาบริการ รถรับ - ส่งเด็กเล็ก/นักเรียนที่ด้อยโอกาสทางการศึกษาศูนย์พัฒนาเด็กเล็กและโรงเรียนอนุบาลหนองขาม สังกัดองค์การบริหารส่วนตำบลหนองขาม ภาคเรียนที่ 1/2568 เส้นทางที่ 3</t>
  </si>
  <si>
    <t>จ้างเหมาบริการ รถรับ - ส่งเด็กเล็ก/นักเรียนที่ด้อยโอกาสทางการศึกษาศูนย์พัฒนาเด็กเล็กและโรงเรียนอนุบาลหนองขาม สังกัดองค์การบริหารส่วนตำบลหนองขาม ภาคเรียนที่ 1/2568 เส้นทางที่ 4</t>
  </si>
  <si>
    <t>จ้างเหมาบริการ รถรับ - ส่งเด็กเล็ก/นักเรียนที่ด้อยโอกาสทางการศึกษาศูนย์พัฒนาเด็กเล็กและโรงเรียนอนุบาลหนองขาม สังกัดองค์การบริหารส่วนตำบลหนองขาม ภาคเรียนที่ 1/2568 เส้นทางที่ 5</t>
  </si>
  <si>
    <t>68059048744</t>
  </si>
  <si>
    <t>68059048761</t>
  </si>
  <si>
    <t>68059048769</t>
  </si>
  <si>
    <t>จ้างเหมาซ่อมบำรุงรถยนต์ส่วนกลาง หมายเลขทะเบียน กข 7825 ชัยภูมิ</t>
  </si>
  <si>
    <t>หจก.ส่วางการยาง</t>
  </si>
  <si>
    <t>68059380647</t>
  </si>
  <si>
    <t>ซื้อวัสดุยานพาหนะและขนส่ง (แบตเตอรี่) สำหรับรถยนต์ส่วนกลาง หมายเลขทะเบียน บบ ๕๙๘๕ ชัยภูมิ</t>
  </si>
  <si>
    <t xml:space="preserve">จ้างเหมาซ่อมบำรุงรถยนต์ส่วนกลาง หมายเลขทะเบียน บบ 5985 ชัยภูมิ </t>
  </si>
  <si>
    <t>68059379725</t>
  </si>
  <si>
    <t xml:space="preserve">ซื้ออาหารเสริม (นม) (เว้นวันเสาร์/วันอาทิตย์) ของโรงเรียนและศูนย์พัฒนาเด็กเล็ก สังกัดองค์การบริหารส่วนตำบลหนองขามและโรงเรียนสังกัดสำนักงานคณะกรรมการการศึกษาขั้นพื้นฐาน (สพฐ.) ในเขต อบต.หนองขาม ภาคเรียนที่ ๑ ปีการศึกษา ๒๕๖๘ </t>
  </si>
  <si>
    <t>68059474222</t>
  </si>
  <si>
    <t xml:space="preserve">ซื้อวัสดุสำนักงาน จำนวน 4 รายการ </t>
  </si>
  <si>
    <t>68059229820</t>
  </si>
  <si>
    <t>ซื้อพานธูปเทียนแพ และพานดอกไม้ตามโครงการเฉลิมพระเกียรติสมเด็จพระนางเจ้าสุทิดา พัชรสุธาพิมลลักษณ์ พระบรมราชินี เนื่องในโอกาสวันเฉลิมพระชนมพรรษา 3 มิถุนายน</t>
  </si>
  <si>
    <t>ร้านอชิระ งานไทยเฮือนตามกะเญิม</t>
  </si>
  <si>
    <t>68059196668</t>
  </si>
  <si>
    <t>ซื้อพัสดุตามโครงการเฉลิมพระเกียรติสมเด็จพระนางเจ้าสุทิดา พัชรสุธาพิมลลักษณ์ พระบรมราชินี เนื่องในโอกาสวันเฉลิมพระชนมพรรษา 3 มิถุนายน</t>
  </si>
  <si>
    <t>68059181229</t>
  </si>
  <si>
    <t>จ้างเหมาเวที เครื่องเสียง ดนตรี สำหรับโครงการสืบสานประเพณีบุญเดือนหก (จุดบั้งไฟบูชาพญาแถน) ประจำปีงบประมาณ พ.ศ. 2568</t>
  </si>
  <si>
    <t>68059031471</t>
  </si>
  <si>
    <t>จ้างจ้างเหมาล้างทำความสะอาดเครื่องปรับอากาศภายในอาคารที่ทำการองค์การบริหารส่วนตำบลหนองขาม และห้องทำงานรองนายกองค์การบริหารส่วนตำบลหนองขาม</t>
  </si>
  <si>
    <t>68059107239</t>
  </si>
  <si>
    <t xml:space="preserve">ซื้อวัสดุงานบ้านงานครัว ถังขยะพลาสติก ขนาดความจุไม่น้อยกว่า 200 ลิตร </t>
  </si>
  <si>
    <t>ร้านคณาภัณฑ์</t>
  </si>
  <si>
    <t>68049348767</t>
  </si>
  <si>
    <t>จ้างเหมาโครงการวางท่อระบายน้ำคอนกรีตเสริมเหล็กพร้อมก่อสร้างบ่อพักจากบ้านนายสะท้อน ชมนาวัง-บ้านนางสำเร็จ ตุนชัยภูมิ บ้านหนองมะเขือ หมู่ที่ ๕ ตำบลหนองขาม อำเภอแก้งคร้อ จังหวัดชัยภูมิ</t>
  </si>
  <si>
    <t>ยังไม่ได้ลงนามในสัญญา</t>
  </si>
  <si>
    <t>จ้างเหมาโครงการก่อสร้างถนนคอนกรีตเสริมเหล็กสายหน้าวัดป่าสามัคคีธรรมทิศตะวันตก บ้านหนองขามใต้ หมู่ที่ ๙ ตำบลหนองขาม อำเภอแก้งคร้อ จังหวัดชัยภูมิ</t>
  </si>
  <si>
    <t xml:space="preserve">จ้างเหมาโครงการก่อสร้างถนนคอนกรีตเสริมเหล็กสายที่นานางคุณ เจริญผล - บ้านสระแต้ บ้านหนองแห้ว หมู่ที่ ๖ ตำบลหนองขาม อำเภอแก้งคร้อ จังหวัดชัยภูมิ </t>
  </si>
  <si>
    <t>68069079423</t>
  </si>
  <si>
    <t xml:space="preserve">จ้างเหมาโครงการก่อสร้างถนนคอนกรีตเสริมเหล็ก จากบ้านนายสง่า รอดทอน - ศาลปู่ตา จากถนนคอนกรีตเดิม บ้านหนองแห้ว หมู่ที่ ๖ ตำบลหนองขาม อำเภอแก้งคร้อ จังหวัดชัยภูมิ </t>
  </si>
  <si>
    <t xml:space="preserve">จ้างเหมาโครงการก่อสร้างถนนคอนกรีตเสริมเหล็กรอบหมู่บ้านจากบ้านนายสมพวง ผลโภชิน - หน้าวัดแสงสว่าง บ้านหินกองใต้ หมู่ที่ ๗ ตำบลหนองขาม อำเภอแก้งคร้อ จังหวัดชัยภูมิ </t>
  </si>
  <si>
    <t>68069078212</t>
  </si>
  <si>
    <t xml:space="preserve">จ้างเหมาจัดทำป้ายไวนิลประชาสัมพันธ์ห้ามทิ้งขยะในพื้นที่บริเวณตำบลหนองขาม </t>
  </si>
  <si>
    <t>68049278211</t>
  </si>
  <si>
    <t xml:space="preserve"> จ้างเหมาจัดทำป้ายไวนิลตั้งจุดบริการประชาชนป้องกันและลดอุบัติเหตุจราจรทางถนนช่วงเทศกาลสงกรานต์ ประจำปีงบประมาณ พ.ศ. 2568</t>
  </si>
  <si>
    <t>ร้านตันศิลป์</t>
  </si>
  <si>
    <t>68049002468</t>
  </si>
  <si>
    <t>จ้างเหมาโครงการก่อสร้างวางท่อระบายน้ำคอนกรีตเสริมเหล็ก พร้อมก่อสร้างบ่อพักและรางระบายน้ำคอนกรีตเสริมเหล็ก จากสี่แยกบ้านนายจุลพจน์ มีภักดี-บ้านนายอำนวย เค้ากระโทก บ้านโนนงิ้ว หมู่ที่ 1</t>
  </si>
  <si>
    <t>จ้างโครงการก่อสร้างถนนคอนกรีตเสริมเหล็กสายที่นานางคูณ เจริญผล - บ้านสระแต้ บ้านหนองแห้ว หมู่ที่ 6</t>
  </si>
  <si>
    <t>จ้างเหมาโครงการก่อสร้างถนนคอนกรีตเสริมเหล็กจากบ้านนางนี - บ้านสระแต้ บ้านหนองมะเขือ หมู่ที่ 5</t>
  </si>
  <si>
    <t>จ้างเหมาโครงการก่อสร้างถนนคอนกรีตเสริมเหล็ก สามแยกบ้านหนองช้างเอก - อ่างเก็บน้ำหินลับมีด บ้านหนองช้างเอก หมู่ที่ 8</t>
  </si>
  <si>
    <t>จ้างเหมาโครงการก่อสร้างถนนคอนกรีตเสริมเหล็ก เข้าสู่พื้นที่การเกษตรรอบโรงเรียนบ้านหนองขาม - ที่นานางประคอง ประจำเมือง บ้านหนองขามเหนือ หมู่ที่ 3</t>
  </si>
  <si>
    <t>จ้างเหมาโครงการก่อสร้างถนนคอนกรีตเสริมเหล็กสายบ้านนายแสวง บุตะเขียว-บ้านนายทวิช จวนชัยภูมิ บ้านหนองตานา หมู่ที่ 4</t>
  </si>
  <si>
    <t>จ้างเหมาโครงการก่อสร้างถนนคอนกรีตเสริมเหล็ก จากซอยบ้านนางพรนิภา กุลจันทร์-หน้าบ้านนางสาวพรนิภา มีเพชร บ้านหนองตานา หมู่ที่ 4</t>
  </si>
  <si>
    <t>จ้างเหมาโครงการก่อสร้างถนนคอนกรีตเสริมเหล็ก จากซอยบ้านนายสมพร ชัยหาศรี-หน้าบ้านนางบุญฮู่ เถื่อนธำรงค์ บ้านหนองตานา หมู่ที่ 4</t>
  </si>
  <si>
    <t>จ้างเหมาโครงการก่อสร้างถนนคอนกรีตเสริมเหล็ก จากบ้านนายยุทธนา เครือวัตน์-สี่แยกถนนไปตังอำนวย บ้านหนองมะเขือใหม่ หมู่ที่ 13</t>
  </si>
  <si>
    <t xml:space="preserve"> จ้างเหมาโครงการก่อสร้างถนนคอนกรีตเสริมเหล็ก จากนานางสาวบัวทอง ชาติขยัน-นานางมะลิ ฉายแสง บ้านหนองขามใต้ หมู่ที่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</si>
</sst>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Sarabun New"/>
      <family val="2"/>
    </font>
    <font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" fontId="1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 applyProtection="1">
      <alignment vertical="top" wrapText="1"/>
      <protection locked="0"/>
    </xf>
    <xf numFmtId="43" fontId="1" fillId="0" borderId="0" xfId="1" applyFont="1" applyAlignment="1">
      <alignment horizontal="right" vertical="top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6" totalsRowShown="0" headerRowDxfId="17" dataDxfId="16">
  <autoFilter ref="A1:P11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29" sqref="C29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3.2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4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34"/>
    </row>
    <row r="19" spans="1:4" ht="42">
      <c r="A19" s="6" t="s">
        <v>18</v>
      </c>
      <c r="B19" s="9" t="s">
        <v>1</v>
      </c>
      <c r="C19" s="10" t="s">
        <v>32</v>
      </c>
      <c r="D19" s="34"/>
    </row>
    <row r="20" spans="1:4" ht="189">
      <c r="A20" s="6" t="s">
        <v>19</v>
      </c>
      <c r="B20" s="9" t="s">
        <v>2</v>
      </c>
      <c r="C20" s="11" t="s">
        <v>33</v>
      </c>
      <c r="D20" s="34"/>
    </row>
    <row r="21" spans="1:4" ht="189">
      <c r="A21" s="6" t="s">
        <v>20</v>
      </c>
      <c r="B21" s="9" t="s">
        <v>3</v>
      </c>
      <c r="C21" s="11" t="s">
        <v>36</v>
      </c>
      <c r="D21" s="34"/>
    </row>
    <row r="22" spans="1:4" ht="168">
      <c r="A22" s="6" t="s">
        <v>21</v>
      </c>
      <c r="B22" s="9" t="s">
        <v>4</v>
      </c>
      <c r="C22" s="11" t="s">
        <v>40</v>
      </c>
      <c r="D22" s="34"/>
    </row>
    <row r="23" spans="1:4" ht="168">
      <c r="A23" s="6" t="s">
        <v>22</v>
      </c>
      <c r="B23" s="9" t="s">
        <v>5</v>
      </c>
      <c r="C23" s="11" t="s">
        <v>34</v>
      </c>
      <c r="D23" s="34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105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6"/>
  <sheetViews>
    <sheetView tabSelected="1" zoomScaleNormal="100" workbookViewId="0">
      <pane xSplit="1" ySplit="1" topLeftCell="H67" activePane="bottomRight" state="frozen"/>
      <selection pane="topRight" activeCell="B1" sqref="B1"/>
      <selection pane="bottomLeft" activeCell="A2" sqref="A2"/>
      <selection pane="bottomRight" activeCell="J57" sqref="J57"/>
    </sheetView>
  </sheetViews>
  <sheetFormatPr defaultColWidth="9" defaultRowHeight="21"/>
  <cols>
    <col min="1" max="1" width="5.140625" style="19" customWidth="1"/>
    <col min="2" max="2" width="12.28515625" style="19" customWidth="1"/>
    <col min="3" max="3" width="30.7109375" style="19" customWidth="1"/>
    <col min="4" max="4" width="18.85546875" style="19" customWidth="1"/>
    <col min="5" max="5" width="21.7109375" style="19" customWidth="1"/>
    <col min="6" max="6" width="25.5703125" style="19" customWidth="1"/>
    <col min="7" max="7" width="30.28515625" style="19" bestFit="1" customWidth="1"/>
    <col min="8" max="8" width="51.5703125" style="19" customWidth="1"/>
    <col min="9" max="9" width="32.5703125" style="19" bestFit="1" customWidth="1"/>
    <col min="10" max="10" width="24.28515625" style="19" bestFit="1" customWidth="1"/>
    <col min="11" max="12" width="19.28515625" style="19" customWidth="1"/>
    <col min="13" max="13" width="25" style="19" customWidth="1"/>
    <col min="14" max="14" width="26.7109375" style="19" bestFit="1" customWidth="1"/>
    <col min="15" max="15" width="33" style="19" bestFit="1" customWidth="1"/>
    <col min="16" max="16" width="25.42578125" style="19" bestFit="1" customWidth="1"/>
    <col min="17" max="16384" width="9" style="21"/>
  </cols>
  <sheetData>
    <row r="1" spans="1:16" s="18" customForma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ht="63">
      <c r="A2" s="33">
        <v>1</v>
      </c>
      <c r="B2" s="19">
        <v>2568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182</v>
      </c>
      <c r="H2" s="32" t="s">
        <v>210</v>
      </c>
      <c r="I2" s="22">
        <v>2464900</v>
      </c>
      <c r="J2" s="20" t="s">
        <v>211</v>
      </c>
      <c r="K2" s="20" t="s">
        <v>65</v>
      </c>
      <c r="L2" s="20" t="s">
        <v>81</v>
      </c>
      <c r="M2" s="23">
        <v>2724057.71</v>
      </c>
      <c r="N2" s="23">
        <v>2036000</v>
      </c>
      <c r="O2" s="20" t="s">
        <v>75</v>
      </c>
      <c r="P2" s="24" t="s">
        <v>82</v>
      </c>
    </row>
    <row r="3" spans="1:16" ht="42">
      <c r="A3" s="33">
        <v>2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182</v>
      </c>
      <c r="H3" s="20" t="s">
        <v>200</v>
      </c>
      <c r="I3" s="22">
        <v>499900</v>
      </c>
      <c r="J3" s="20" t="s">
        <v>180</v>
      </c>
      <c r="K3" s="20" t="s">
        <v>61</v>
      </c>
      <c r="L3" s="20" t="s">
        <v>59</v>
      </c>
      <c r="M3" s="23">
        <v>499900</v>
      </c>
      <c r="N3" s="23">
        <v>499400</v>
      </c>
      <c r="O3" s="20" t="s">
        <v>91</v>
      </c>
      <c r="P3" s="24" t="s">
        <v>92</v>
      </c>
    </row>
    <row r="4" spans="1:16" ht="42">
      <c r="A4" s="33">
        <v>3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182</v>
      </c>
      <c r="H4" s="20" t="s">
        <v>207</v>
      </c>
      <c r="I4" s="22">
        <v>499400</v>
      </c>
      <c r="J4" s="20" t="s">
        <v>180</v>
      </c>
      <c r="K4" s="20" t="s">
        <v>61</v>
      </c>
      <c r="L4" s="20" t="s">
        <v>59</v>
      </c>
      <c r="M4" s="23">
        <v>499400</v>
      </c>
      <c r="N4" s="23">
        <v>499000</v>
      </c>
      <c r="O4" s="20" t="s">
        <v>91</v>
      </c>
      <c r="P4" s="24" t="s">
        <v>100</v>
      </c>
    </row>
    <row r="5" spans="1:16" ht="42">
      <c r="A5" s="33">
        <v>4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182</v>
      </c>
      <c r="H5" s="21" t="s">
        <v>191</v>
      </c>
      <c r="I5" s="22">
        <v>498600</v>
      </c>
      <c r="J5" s="20" t="s">
        <v>180</v>
      </c>
      <c r="K5" s="20" t="s">
        <v>61</v>
      </c>
      <c r="L5" s="20" t="s">
        <v>59</v>
      </c>
      <c r="M5" s="23">
        <v>498600</v>
      </c>
      <c r="N5" s="23">
        <v>496000</v>
      </c>
      <c r="O5" s="20" t="s">
        <v>78</v>
      </c>
      <c r="P5" s="24" t="s">
        <v>79</v>
      </c>
    </row>
    <row r="6" spans="1:16" ht="42">
      <c r="A6" s="33">
        <v>5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182</v>
      </c>
      <c r="H6" s="20" t="s">
        <v>184</v>
      </c>
      <c r="I6" s="22">
        <v>497800</v>
      </c>
      <c r="J6" s="20" t="s">
        <v>179</v>
      </c>
      <c r="K6" s="20" t="s">
        <v>65</v>
      </c>
      <c r="L6" s="20" t="s">
        <v>59</v>
      </c>
      <c r="M6" s="23">
        <v>497800</v>
      </c>
      <c r="N6" s="23">
        <v>497000</v>
      </c>
      <c r="O6" s="20" t="s">
        <v>62</v>
      </c>
      <c r="P6" s="24" t="s">
        <v>102</v>
      </c>
    </row>
    <row r="7" spans="1:16" ht="42">
      <c r="A7" s="33">
        <v>6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182</v>
      </c>
      <c r="H7" s="20" t="s">
        <v>193</v>
      </c>
      <c r="I7" s="22">
        <v>492800</v>
      </c>
      <c r="J7" s="20" t="s">
        <v>181</v>
      </c>
      <c r="K7" s="20" t="s">
        <v>61</v>
      </c>
      <c r="L7" s="20" t="s">
        <v>59</v>
      </c>
      <c r="M7" s="23">
        <v>492800</v>
      </c>
      <c r="N7" s="23">
        <v>492000</v>
      </c>
      <c r="O7" s="20" t="s">
        <v>69</v>
      </c>
      <c r="P7" s="24" t="s">
        <v>83</v>
      </c>
    </row>
    <row r="8" spans="1:16" ht="42">
      <c r="A8" s="33">
        <v>7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182</v>
      </c>
      <c r="H8" s="20" t="s">
        <v>209</v>
      </c>
      <c r="I8" s="22">
        <v>492300</v>
      </c>
      <c r="J8" s="20" t="s">
        <v>180</v>
      </c>
      <c r="K8" s="20" t="s">
        <v>61</v>
      </c>
      <c r="L8" s="20" t="s">
        <v>59</v>
      </c>
      <c r="M8" s="23">
        <v>492300</v>
      </c>
      <c r="N8" s="23">
        <v>492000</v>
      </c>
      <c r="O8" s="20" t="s">
        <v>91</v>
      </c>
      <c r="P8" s="24" t="s">
        <v>103</v>
      </c>
    </row>
    <row r="9" spans="1:16" ht="42">
      <c r="A9" s="33">
        <v>8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182</v>
      </c>
      <c r="H9" s="20" t="s">
        <v>205</v>
      </c>
      <c r="I9" s="22">
        <v>487600</v>
      </c>
      <c r="J9" s="20" t="s">
        <v>180</v>
      </c>
      <c r="K9" s="20" t="s">
        <v>65</v>
      </c>
      <c r="L9" s="20" t="s">
        <v>59</v>
      </c>
      <c r="M9" s="23">
        <v>487600</v>
      </c>
      <c r="N9" s="23">
        <v>487600</v>
      </c>
      <c r="O9" s="20" t="s">
        <v>75</v>
      </c>
      <c r="P9" s="24" t="s">
        <v>98</v>
      </c>
    </row>
    <row r="10" spans="1:16" ht="63">
      <c r="A10" s="33">
        <v>9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182</v>
      </c>
      <c r="H10" s="20" t="s">
        <v>199</v>
      </c>
      <c r="I10" s="22">
        <v>486500</v>
      </c>
      <c r="J10" s="20" t="s">
        <v>180</v>
      </c>
      <c r="K10" s="20" t="s">
        <v>61</v>
      </c>
      <c r="L10" s="20" t="s">
        <v>59</v>
      </c>
      <c r="M10" s="23">
        <v>484400</v>
      </c>
      <c r="N10" s="23">
        <v>484000</v>
      </c>
      <c r="O10" s="20" t="s">
        <v>89</v>
      </c>
      <c r="P10" s="24" t="s">
        <v>90</v>
      </c>
    </row>
    <row r="11" spans="1:16" ht="42">
      <c r="A11" s="33">
        <v>10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182</v>
      </c>
      <c r="H11" s="20" t="s">
        <v>68</v>
      </c>
      <c r="I11" s="22">
        <v>476900</v>
      </c>
      <c r="J11" s="20" t="s">
        <v>180</v>
      </c>
      <c r="K11" s="20" t="s">
        <v>61</v>
      </c>
      <c r="L11" s="20" t="s">
        <v>59</v>
      </c>
      <c r="M11" s="23">
        <v>476000</v>
      </c>
      <c r="N11" s="23">
        <v>476000</v>
      </c>
      <c r="O11" s="20" t="s">
        <v>69</v>
      </c>
      <c r="P11" s="24" t="s">
        <v>70</v>
      </c>
    </row>
    <row r="12" spans="1:16" ht="42">
      <c r="A12" s="33">
        <v>11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182</v>
      </c>
      <c r="H12" s="20" t="s">
        <v>204</v>
      </c>
      <c r="I12" s="22">
        <v>472000</v>
      </c>
      <c r="J12" s="20" t="s">
        <v>180</v>
      </c>
      <c r="K12" s="20" t="s">
        <v>65</v>
      </c>
      <c r="L12" s="20" t="s">
        <v>59</v>
      </c>
      <c r="M12" s="23">
        <v>472000</v>
      </c>
      <c r="N12" s="23">
        <v>469000</v>
      </c>
      <c r="O12" s="20" t="s">
        <v>75</v>
      </c>
      <c r="P12" s="24" t="s">
        <v>97</v>
      </c>
    </row>
    <row r="13" spans="1:16" ht="84">
      <c r="A13" s="33">
        <v>12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182</v>
      </c>
      <c r="H13" s="20" t="s">
        <v>198</v>
      </c>
      <c r="I13" s="22">
        <v>463200</v>
      </c>
      <c r="J13" s="20" t="s">
        <v>180</v>
      </c>
      <c r="K13" s="20" t="s">
        <v>65</v>
      </c>
      <c r="L13" s="20" t="s">
        <v>59</v>
      </c>
      <c r="M13" s="23">
        <v>459900</v>
      </c>
      <c r="N13" s="23">
        <v>459000</v>
      </c>
      <c r="O13" s="20" t="s">
        <v>66</v>
      </c>
      <c r="P13" s="24" t="s">
        <v>88</v>
      </c>
    </row>
    <row r="14" spans="1:16" ht="63">
      <c r="A14" s="33">
        <v>13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182</v>
      </c>
      <c r="H14" s="20" t="s">
        <v>183</v>
      </c>
      <c r="I14" s="22">
        <v>441700</v>
      </c>
      <c r="J14" s="20" t="s">
        <v>179</v>
      </c>
      <c r="K14" s="20" t="s">
        <v>65</v>
      </c>
      <c r="L14" s="20" t="s">
        <v>59</v>
      </c>
      <c r="M14" s="23">
        <v>441700</v>
      </c>
      <c r="N14" s="23">
        <v>441000</v>
      </c>
      <c r="O14" s="20" t="s">
        <v>66</v>
      </c>
      <c r="P14" s="24" t="s">
        <v>99</v>
      </c>
    </row>
    <row r="15" spans="1:16" ht="63">
      <c r="A15" s="33">
        <v>14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182</v>
      </c>
      <c r="H15" s="20" t="s">
        <v>208</v>
      </c>
      <c r="I15" s="22">
        <v>436700</v>
      </c>
      <c r="J15" s="20" t="s">
        <v>180</v>
      </c>
      <c r="K15" s="20" t="s">
        <v>61</v>
      </c>
      <c r="L15" s="20" t="s">
        <v>59</v>
      </c>
      <c r="M15" s="23">
        <v>436700</v>
      </c>
      <c r="N15" s="23">
        <v>436000</v>
      </c>
      <c r="O15" s="20" t="s">
        <v>91</v>
      </c>
      <c r="P15" s="24" t="s">
        <v>101</v>
      </c>
    </row>
    <row r="16" spans="1:16" ht="42">
      <c r="A16" s="33">
        <v>15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182</v>
      </c>
      <c r="H16" s="20" t="s">
        <v>213</v>
      </c>
      <c r="I16" s="22">
        <v>435800</v>
      </c>
      <c r="J16" s="20" t="s">
        <v>179</v>
      </c>
      <c r="K16" s="20" t="s">
        <v>65</v>
      </c>
      <c r="L16" s="20" t="s">
        <v>59</v>
      </c>
      <c r="M16" s="23">
        <v>435800</v>
      </c>
      <c r="N16" s="23">
        <v>435000</v>
      </c>
      <c r="O16" s="20" t="s">
        <v>62</v>
      </c>
      <c r="P16" s="24" t="s">
        <v>105</v>
      </c>
    </row>
    <row r="17" spans="1:16" ht="42">
      <c r="A17" s="33">
        <v>16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182</v>
      </c>
      <c r="H17" s="20" t="s">
        <v>194</v>
      </c>
      <c r="I17" s="22">
        <v>423900</v>
      </c>
      <c r="J17" s="20" t="s">
        <v>181</v>
      </c>
      <c r="K17" s="20" t="s">
        <v>61</v>
      </c>
      <c r="L17" s="20" t="s">
        <v>59</v>
      </c>
      <c r="M17" s="23">
        <v>423900</v>
      </c>
      <c r="N17" s="23">
        <v>423000</v>
      </c>
      <c r="O17" s="20" t="s">
        <v>69</v>
      </c>
      <c r="P17" s="24" t="s">
        <v>84</v>
      </c>
    </row>
    <row r="18" spans="1:16" ht="42">
      <c r="A18" s="33">
        <v>17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182</v>
      </c>
      <c r="H18" s="20" t="s">
        <v>188</v>
      </c>
      <c r="I18" s="22">
        <v>423100</v>
      </c>
      <c r="J18" s="20" t="s">
        <v>181</v>
      </c>
      <c r="K18" s="20" t="s">
        <v>61</v>
      </c>
      <c r="L18" s="20" t="s">
        <v>59</v>
      </c>
      <c r="M18" s="23">
        <v>422000</v>
      </c>
      <c r="N18" s="23">
        <v>422000</v>
      </c>
      <c r="O18" s="20" t="s">
        <v>69</v>
      </c>
      <c r="P18" s="24" t="s">
        <v>74</v>
      </c>
    </row>
    <row r="19" spans="1:16" ht="63">
      <c r="A19" s="33">
        <v>18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182</v>
      </c>
      <c r="H19" s="20" t="s">
        <v>195</v>
      </c>
      <c r="I19" s="22">
        <v>398400</v>
      </c>
      <c r="J19" s="20" t="s">
        <v>180</v>
      </c>
      <c r="K19" s="20" t="s">
        <v>61</v>
      </c>
      <c r="L19" s="20" t="s">
        <v>59</v>
      </c>
      <c r="M19" s="23">
        <v>398400</v>
      </c>
      <c r="N19" s="23">
        <v>398000</v>
      </c>
      <c r="O19" s="20" t="s">
        <v>66</v>
      </c>
      <c r="P19" s="24" t="s">
        <v>85</v>
      </c>
    </row>
    <row r="20" spans="1:16" ht="42">
      <c r="A20" s="33">
        <v>19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182</v>
      </c>
      <c r="H20" s="20" t="s">
        <v>212</v>
      </c>
      <c r="I20" s="22">
        <v>384400</v>
      </c>
      <c r="J20" s="20" t="s">
        <v>179</v>
      </c>
      <c r="K20" s="20" t="s">
        <v>65</v>
      </c>
      <c r="L20" s="20" t="s">
        <v>59</v>
      </c>
      <c r="M20" s="23">
        <v>384400</v>
      </c>
      <c r="N20" s="23">
        <v>384000</v>
      </c>
      <c r="O20" s="20" t="s">
        <v>62</v>
      </c>
      <c r="P20" s="24" t="s">
        <v>104</v>
      </c>
    </row>
    <row r="21" spans="1:16" ht="42">
      <c r="A21" s="33">
        <v>20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182</v>
      </c>
      <c r="H21" s="20" t="s">
        <v>216</v>
      </c>
      <c r="I21" s="22">
        <v>374200</v>
      </c>
      <c r="J21" s="20" t="s">
        <v>179</v>
      </c>
      <c r="K21" s="20" t="s">
        <v>65</v>
      </c>
      <c r="L21" s="20" t="s">
        <v>59</v>
      </c>
      <c r="M21" s="23">
        <v>374200</v>
      </c>
      <c r="N21" s="23">
        <v>374000</v>
      </c>
      <c r="O21" s="20" t="s">
        <v>75</v>
      </c>
      <c r="P21" s="24" t="s">
        <v>107</v>
      </c>
    </row>
    <row r="22" spans="1:16" ht="84">
      <c r="A22" s="33">
        <v>21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182</v>
      </c>
      <c r="H22" s="20" t="s">
        <v>201</v>
      </c>
      <c r="I22" s="22">
        <v>371300</v>
      </c>
      <c r="J22" s="20" t="s">
        <v>179</v>
      </c>
      <c r="K22" s="20" t="s">
        <v>65</v>
      </c>
      <c r="L22" s="20" t="s">
        <v>59</v>
      </c>
      <c r="M22" s="23">
        <v>371300</v>
      </c>
      <c r="N22" s="23">
        <v>371000</v>
      </c>
      <c r="O22" s="20" t="s">
        <v>66</v>
      </c>
      <c r="P22" s="24" t="s">
        <v>93</v>
      </c>
    </row>
    <row r="23" spans="1:16" ht="42">
      <c r="A23" s="33">
        <v>22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182</v>
      </c>
      <c r="H23" s="20" t="s">
        <v>64</v>
      </c>
      <c r="I23" s="22">
        <v>373500</v>
      </c>
      <c r="J23" s="20" t="s">
        <v>180</v>
      </c>
      <c r="K23" s="20" t="s">
        <v>61</v>
      </c>
      <c r="L23" s="20" t="s">
        <v>59</v>
      </c>
      <c r="M23" s="23">
        <v>370600</v>
      </c>
      <c r="N23" s="23">
        <v>370000</v>
      </c>
      <c r="O23" s="20" t="s">
        <v>66</v>
      </c>
      <c r="P23" s="24" t="s">
        <v>71</v>
      </c>
    </row>
    <row r="24" spans="1:16" ht="42">
      <c r="A24" s="33">
        <v>23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182</v>
      </c>
      <c r="H24" s="20" t="s">
        <v>215</v>
      </c>
      <c r="I24" s="22">
        <v>368700</v>
      </c>
      <c r="J24" s="20" t="s">
        <v>179</v>
      </c>
      <c r="K24" s="20" t="s">
        <v>65</v>
      </c>
      <c r="L24" s="20" t="s">
        <v>59</v>
      </c>
      <c r="M24" s="23">
        <v>368700</v>
      </c>
      <c r="N24" s="23">
        <v>367000</v>
      </c>
      <c r="O24" s="20" t="s">
        <v>66</v>
      </c>
      <c r="P24" s="24" t="s">
        <v>106</v>
      </c>
    </row>
    <row r="25" spans="1:16" ht="42">
      <c r="A25" s="33">
        <v>24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182</v>
      </c>
      <c r="H25" s="20" t="s">
        <v>197</v>
      </c>
      <c r="I25" s="22">
        <v>365600</v>
      </c>
      <c r="J25" s="20" t="s">
        <v>181</v>
      </c>
      <c r="K25" s="20" t="s">
        <v>61</v>
      </c>
      <c r="L25" s="20" t="s">
        <v>59</v>
      </c>
      <c r="M25" s="23">
        <v>365600</v>
      </c>
      <c r="N25" s="23">
        <v>365000</v>
      </c>
      <c r="O25" s="20" t="s">
        <v>69</v>
      </c>
      <c r="P25" s="24" t="s">
        <v>87</v>
      </c>
    </row>
    <row r="26" spans="1:16" ht="63">
      <c r="A26" s="33">
        <v>25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182</v>
      </c>
      <c r="H26" s="20" t="s">
        <v>206</v>
      </c>
      <c r="I26" s="22">
        <v>359800</v>
      </c>
      <c r="J26" s="20" t="s">
        <v>179</v>
      </c>
      <c r="K26" s="20" t="s">
        <v>61</v>
      </c>
      <c r="L26" s="20" t="s">
        <v>59</v>
      </c>
      <c r="M26" s="23">
        <v>358900</v>
      </c>
      <c r="N26" s="23">
        <v>359000</v>
      </c>
      <c r="O26" s="20" t="s">
        <v>66</v>
      </c>
      <c r="P26" s="24" t="s">
        <v>253</v>
      </c>
    </row>
    <row r="27" spans="1:16" ht="63">
      <c r="A27" s="33">
        <v>26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182</v>
      </c>
      <c r="H27" s="20" t="s">
        <v>202</v>
      </c>
      <c r="I27" s="22">
        <v>358800</v>
      </c>
      <c r="J27" s="20" t="s">
        <v>179</v>
      </c>
      <c r="K27" s="20" t="s">
        <v>65</v>
      </c>
      <c r="L27" s="20" t="s">
        <v>59</v>
      </c>
      <c r="M27" s="23">
        <v>358800</v>
      </c>
      <c r="N27" s="23">
        <v>358000</v>
      </c>
      <c r="O27" s="20" t="s">
        <v>66</v>
      </c>
      <c r="P27" s="24" t="s">
        <v>94</v>
      </c>
    </row>
    <row r="28" spans="1:16" ht="63">
      <c r="A28" s="33">
        <v>27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182</v>
      </c>
      <c r="H28" s="20" t="s">
        <v>217</v>
      </c>
      <c r="I28" s="22">
        <v>358800</v>
      </c>
      <c r="J28" s="20" t="s">
        <v>179</v>
      </c>
      <c r="K28" s="20" t="s">
        <v>65</v>
      </c>
      <c r="L28" s="20" t="s">
        <v>59</v>
      </c>
      <c r="M28" s="22">
        <v>358800</v>
      </c>
      <c r="N28" s="23">
        <v>358000</v>
      </c>
      <c r="O28" s="20" t="s">
        <v>75</v>
      </c>
      <c r="P28" s="24" t="s">
        <v>108</v>
      </c>
    </row>
    <row r="29" spans="1:16" ht="42">
      <c r="A29" s="33">
        <v>28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182</v>
      </c>
      <c r="H29" s="20" t="s">
        <v>189</v>
      </c>
      <c r="I29" s="22">
        <v>349700</v>
      </c>
      <c r="J29" s="20" t="s">
        <v>181</v>
      </c>
      <c r="K29" s="20" t="s">
        <v>61</v>
      </c>
      <c r="L29" s="20" t="s">
        <v>59</v>
      </c>
      <c r="M29" s="22">
        <v>349700</v>
      </c>
      <c r="N29" s="23">
        <v>349000</v>
      </c>
      <c r="O29" s="20" t="s">
        <v>75</v>
      </c>
      <c r="P29" s="24" t="s">
        <v>76</v>
      </c>
    </row>
    <row r="30" spans="1:16" ht="42">
      <c r="A30" s="33">
        <v>29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182</v>
      </c>
      <c r="H30" s="20" t="s">
        <v>186</v>
      </c>
      <c r="I30" s="22">
        <v>347600</v>
      </c>
      <c r="J30" s="20" t="s">
        <v>180</v>
      </c>
      <c r="K30" s="20" t="s">
        <v>61</v>
      </c>
      <c r="L30" s="20" t="s">
        <v>59</v>
      </c>
      <c r="M30" s="22">
        <v>345000</v>
      </c>
      <c r="N30" s="23">
        <v>345000</v>
      </c>
      <c r="O30" s="20" t="s">
        <v>66</v>
      </c>
      <c r="P30" s="24" t="s">
        <v>72</v>
      </c>
    </row>
    <row r="31" spans="1:16" ht="42">
      <c r="A31" s="33">
        <v>30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182</v>
      </c>
      <c r="H31" s="20" t="s">
        <v>214</v>
      </c>
      <c r="I31" s="22">
        <v>299100</v>
      </c>
      <c r="J31" s="20" t="s">
        <v>179</v>
      </c>
      <c r="K31" s="20" t="s">
        <v>65</v>
      </c>
      <c r="L31" s="20" t="s">
        <v>59</v>
      </c>
      <c r="M31" s="22">
        <v>299100</v>
      </c>
      <c r="N31" s="22">
        <v>299000</v>
      </c>
      <c r="O31" s="20" t="s">
        <v>62</v>
      </c>
      <c r="P31" s="24" t="s">
        <v>67</v>
      </c>
    </row>
    <row r="32" spans="1:16" ht="42">
      <c r="A32" s="33">
        <v>31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182</v>
      </c>
      <c r="H32" s="20" t="s">
        <v>185</v>
      </c>
      <c r="I32" s="22">
        <v>299100</v>
      </c>
      <c r="J32" s="20" t="s">
        <v>180</v>
      </c>
      <c r="K32" s="20" t="s">
        <v>65</v>
      </c>
      <c r="L32" s="20" t="s">
        <v>59</v>
      </c>
      <c r="M32" s="22">
        <v>299000</v>
      </c>
      <c r="N32" s="22">
        <v>299000</v>
      </c>
      <c r="O32" s="20" t="s">
        <v>62</v>
      </c>
      <c r="P32" s="24" t="s">
        <v>67</v>
      </c>
    </row>
    <row r="33" spans="1:16" ht="63">
      <c r="A33" s="33">
        <v>32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182</v>
      </c>
      <c r="H33" s="20" t="s">
        <v>203</v>
      </c>
      <c r="I33" s="22">
        <v>285400</v>
      </c>
      <c r="J33" s="20" t="s">
        <v>179</v>
      </c>
      <c r="K33" s="20" t="s">
        <v>65</v>
      </c>
      <c r="L33" s="20" t="s">
        <v>59</v>
      </c>
      <c r="M33" s="22">
        <v>285400</v>
      </c>
      <c r="N33" s="22">
        <v>285000</v>
      </c>
      <c r="O33" s="20" t="s">
        <v>95</v>
      </c>
      <c r="P33" s="24" t="s">
        <v>96</v>
      </c>
    </row>
    <row r="34" spans="1:16" ht="84">
      <c r="A34" s="33">
        <v>33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182</v>
      </c>
      <c r="H34" s="20" t="s">
        <v>196</v>
      </c>
      <c r="I34" s="22">
        <v>231300</v>
      </c>
      <c r="J34" s="20" t="s">
        <v>180</v>
      </c>
      <c r="K34" s="20" t="s">
        <v>61</v>
      </c>
      <c r="L34" s="20" t="s">
        <v>59</v>
      </c>
      <c r="M34" s="22">
        <v>231300</v>
      </c>
      <c r="N34" s="22">
        <v>229000</v>
      </c>
      <c r="O34" s="20" t="s">
        <v>66</v>
      </c>
      <c r="P34" s="24" t="s">
        <v>86</v>
      </c>
    </row>
    <row r="35" spans="1:16" ht="63">
      <c r="A35" s="33">
        <v>34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182</v>
      </c>
      <c r="H35" s="20" t="s">
        <v>192</v>
      </c>
      <c r="I35" s="22">
        <v>158900</v>
      </c>
      <c r="J35" s="20" t="s">
        <v>181</v>
      </c>
      <c r="K35" s="20" t="s">
        <v>61</v>
      </c>
      <c r="L35" s="20" t="s">
        <v>59</v>
      </c>
      <c r="M35" s="22">
        <v>158900</v>
      </c>
      <c r="N35" s="22">
        <v>158400</v>
      </c>
      <c r="O35" s="20" t="s">
        <v>69</v>
      </c>
      <c r="P35" s="24" t="s">
        <v>80</v>
      </c>
    </row>
    <row r="36" spans="1:16" ht="42">
      <c r="A36" s="33">
        <v>35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182</v>
      </c>
      <c r="H36" s="20" t="s">
        <v>190</v>
      </c>
      <c r="I36" s="22">
        <v>145700</v>
      </c>
      <c r="J36" s="20" t="s">
        <v>181</v>
      </c>
      <c r="K36" s="20" t="s">
        <v>61</v>
      </c>
      <c r="L36" s="20" t="s">
        <v>59</v>
      </c>
      <c r="M36" s="22">
        <v>145700</v>
      </c>
      <c r="N36" s="22">
        <v>145200</v>
      </c>
      <c r="O36" s="20" t="s">
        <v>75</v>
      </c>
      <c r="P36" s="24" t="s">
        <v>77</v>
      </c>
    </row>
    <row r="37" spans="1:16" ht="42">
      <c r="A37" s="33">
        <v>36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182</v>
      </c>
      <c r="H37" s="20" t="s">
        <v>60</v>
      </c>
      <c r="I37" s="22">
        <v>132500</v>
      </c>
      <c r="J37" s="20" t="s">
        <v>180</v>
      </c>
      <c r="K37" s="20" t="s">
        <v>61</v>
      </c>
      <c r="L37" s="20" t="s">
        <v>59</v>
      </c>
      <c r="M37" s="22">
        <v>129600</v>
      </c>
      <c r="N37" s="22">
        <v>129000</v>
      </c>
      <c r="O37" s="20" t="s">
        <v>62</v>
      </c>
      <c r="P37" s="24" t="s">
        <v>63</v>
      </c>
    </row>
    <row r="38" spans="1:16" ht="42">
      <c r="A38" s="33">
        <v>37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182</v>
      </c>
      <c r="H38" s="20" t="s">
        <v>173</v>
      </c>
      <c r="I38" s="22">
        <v>40000</v>
      </c>
      <c r="J38" s="20" t="s">
        <v>179</v>
      </c>
      <c r="K38" s="20" t="s">
        <v>61</v>
      </c>
      <c r="L38" s="20" t="s">
        <v>59</v>
      </c>
      <c r="M38" s="22">
        <v>40000</v>
      </c>
      <c r="N38" s="22">
        <v>40000</v>
      </c>
      <c r="O38" s="20" t="s">
        <v>116</v>
      </c>
      <c r="P38" s="24" t="s">
        <v>174</v>
      </c>
    </row>
    <row r="39" spans="1:16" ht="42">
      <c r="A39" s="33">
        <v>38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182</v>
      </c>
      <c r="H39" s="20" t="s">
        <v>187</v>
      </c>
      <c r="I39" s="22">
        <v>35600</v>
      </c>
      <c r="J39" s="20" t="s">
        <v>180</v>
      </c>
      <c r="K39" s="20" t="s">
        <v>61</v>
      </c>
      <c r="L39" s="20" t="s">
        <v>59</v>
      </c>
      <c r="M39" s="22">
        <v>35600</v>
      </c>
      <c r="N39" s="22">
        <v>35500</v>
      </c>
      <c r="O39" s="20" t="s">
        <v>66</v>
      </c>
      <c r="P39" s="24" t="s">
        <v>73</v>
      </c>
    </row>
    <row r="40" spans="1:16" ht="42">
      <c r="A40" s="33">
        <v>39</v>
      </c>
      <c r="B40" s="19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182</v>
      </c>
      <c r="H40" s="27" t="s">
        <v>115</v>
      </c>
      <c r="I40" s="22">
        <v>16000</v>
      </c>
      <c r="J40" s="20" t="s">
        <v>179</v>
      </c>
      <c r="K40" s="20" t="s">
        <v>61</v>
      </c>
      <c r="L40" s="20" t="s">
        <v>59</v>
      </c>
      <c r="M40" s="22">
        <v>16000</v>
      </c>
      <c r="N40" s="22">
        <v>16000</v>
      </c>
      <c r="O40" s="20" t="s">
        <v>116</v>
      </c>
      <c r="P40" s="29">
        <v>68019475358</v>
      </c>
    </row>
    <row r="41" spans="1:16" ht="63">
      <c r="A41" s="33">
        <v>40</v>
      </c>
      <c r="B41" s="19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182</v>
      </c>
      <c r="H41" s="20" t="s">
        <v>117</v>
      </c>
      <c r="I41" s="22">
        <v>16000</v>
      </c>
      <c r="J41" s="20" t="s">
        <v>179</v>
      </c>
      <c r="K41" s="20" t="s">
        <v>61</v>
      </c>
      <c r="L41" s="20" t="s">
        <v>59</v>
      </c>
      <c r="M41" s="22">
        <v>16000</v>
      </c>
      <c r="N41" s="22">
        <v>16000</v>
      </c>
      <c r="O41" s="20" t="s">
        <v>116</v>
      </c>
      <c r="P41" s="29">
        <v>68019405419</v>
      </c>
    </row>
    <row r="42" spans="1:16" ht="84">
      <c r="A42" s="33">
        <v>41</v>
      </c>
      <c r="B42" s="19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254</v>
      </c>
      <c r="H42" s="20" t="s">
        <v>288</v>
      </c>
      <c r="I42" s="22">
        <v>441700</v>
      </c>
      <c r="J42" s="20" t="s">
        <v>179</v>
      </c>
      <c r="K42" s="20" t="s">
        <v>289</v>
      </c>
      <c r="L42" s="20" t="s">
        <v>59</v>
      </c>
      <c r="M42" s="20"/>
      <c r="N42" s="20"/>
      <c r="O42" s="20"/>
      <c r="P42" s="24" t="s">
        <v>99</v>
      </c>
    </row>
    <row r="43" spans="1:16" ht="63">
      <c r="A43" s="33">
        <v>42</v>
      </c>
      <c r="B43" s="19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254</v>
      </c>
      <c r="H43" s="20" t="s">
        <v>290</v>
      </c>
      <c r="I43" s="22">
        <v>344300</v>
      </c>
      <c r="J43" s="20" t="s">
        <v>179</v>
      </c>
      <c r="K43" s="20" t="s">
        <v>289</v>
      </c>
      <c r="L43" s="20" t="s">
        <v>59</v>
      </c>
      <c r="M43" s="20"/>
      <c r="N43" s="20"/>
      <c r="O43" s="20"/>
      <c r="P43" s="24">
        <v>68069080064</v>
      </c>
    </row>
    <row r="44" spans="1:16" ht="63">
      <c r="A44" s="33">
        <v>43</v>
      </c>
      <c r="B44" s="19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254</v>
      </c>
      <c r="H44" s="20" t="s">
        <v>291</v>
      </c>
      <c r="I44" s="22">
        <v>157300</v>
      </c>
      <c r="J44" s="20" t="s">
        <v>179</v>
      </c>
      <c r="K44" s="20" t="s">
        <v>289</v>
      </c>
      <c r="L44" s="20" t="s">
        <v>59</v>
      </c>
      <c r="M44" s="20"/>
      <c r="N44" s="20"/>
      <c r="O44" s="20"/>
      <c r="P44" s="24" t="s">
        <v>292</v>
      </c>
    </row>
    <row r="45" spans="1:16" ht="84">
      <c r="A45" s="33">
        <v>44</v>
      </c>
      <c r="B45" s="19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254</v>
      </c>
      <c r="H45" s="20" t="s">
        <v>293</v>
      </c>
      <c r="I45" s="22">
        <v>223300</v>
      </c>
      <c r="J45" s="20" t="s">
        <v>179</v>
      </c>
      <c r="K45" s="20" t="s">
        <v>289</v>
      </c>
      <c r="L45" s="20" t="s">
        <v>59</v>
      </c>
      <c r="M45" s="20"/>
      <c r="N45" s="20"/>
      <c r="O45" s="20"/>
      <c r="P45" s="24">
        <v>68069078805</v>
      </c>
    </row>
    <row r="46" spans="1:16" ht="84">
      <c r="A46" s="33">
        <v>45</v>
      </c>
      <c r="B46" s="19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254</v>
      </c>
      <c r="H46" s="20" t="s">
        <v>294</v>
      </c>
      <c r="I46" s="22">
        <v>413700</v>
      </c>
      <c r="J46" s="20" t="s">
        <v>179</v>
      </c>
      <c r="K46" s="20" t="s">
        <v>289</v>
      </c>
      <c r="L46" s="20" t="s">
        <v>59</v>
      </c>
      <c r="M46" s="20"/>
      <c r="N46" s="20"/>
      <c r="O46" s="20"/>
      <c r="P46" s="24" t="s">
        <v>295</v>
      </c>
    </row>
    <row r="47" spans="1:16" ht="63">
      <c r="A47" s="33">
        <v>46</v>
      </c>
      <c r="B47" s="19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254</v>
      </c>
      <c r="H47" s="35" t="s">
        <v>305</v>
      </c>
      <c r="I47" s="22">
        <v>469400</v>
      </c>
      <c r="J47" s="20" t="s">
        <v>255</v>
      </c>
      <c r="K47" s="20" t="s">
        <v>65</v>
      </c>
      <c r="L47" s="20" t="s">
        <v>59</v>
      </c>
      <c r="M47" s="22">
        <v>469400</v>
      </c>
      <c r="N47" s="22">
        <v>469000</v>
      </c>
      <c r="O47" s="20" t="s">
        <v>66</v>
      </c>
      <c r="P47" s="24">
        <v>68049323825</v>
      </c>
    </row>
    <row r="48" spans="1:16" ht="63">
      <c r="A48" s="33">
        <v>47</v>
      </c>
      <c r="B48" s="19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254</v>
      </c>
      <c r="H48" s="20" t="s">
        <v>304</v>
      </c>
      <c r="I48" s="22">
        <v>496000</v>
      </c>
      <c r="J48" s="20" t="s">
        <v>255</v>
      </c>
      <c r="K48" s="20" t="s">
        <v>65</v>
      </c>
      <c r="L48" s="20" t="s">
        <v>59</v>
      </c>
      <c r="M48" s="22">
        <v>496000</v>
      </c>
      <c r="N48" s="22">
        <v>495000</v>
      </c>
      <c r="O48" s="20" t="s">
        <v>66</v>
      </c>
      <c r="P48" s="24">
        <v>68049238854</v>
      </c>
    </row>
    <row r="49" spans="1:16" ht="42">
      <c r="A49" s="33">
        <v>48</v>
      </c>
      <c r="B49" s="19">
        <v>2568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254</v>
      </c>
      <c r="H49" s="20" t="s">
        <v>303</v>
      </c>
      <c r="I49" s="22">
        <v>496400</v>
      </c>
      <c r="J49" s="20" t="s">
        <v>255</v>
      </c>
      <c r="K49" s="20" t="s">
        <v>65</v>
      </c>
      <c r="L49" s="20" t="s">
        <v>59</v>
      </c>
      <c r="M49" s="22">
        <v>496400</v>
      </c>
      <c r="N49" s="22">
        <v>496000</v>
      </c>
      <c r="O49" s="20" t="s">
        <v>66</v>
      </c>
      <c r="P49" s="24">
        <v>68049229186</v>
      </c>
    </row>
    <row r="50" spans="1:16" ht="42">
      <c r="A50" s="33">
        <v>49</v>
      </c>
      <c r="B50" s="19">
        <v>2568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254</v>
      </c>
      <c r="H50" s="20" t="s">
        <v>302</v>
      </c>
      <c r="I50" s="22">
        <v>477300</v>
      </c>
      <c r="J50" s="20" t="s">
        <v>255</v>
      </c>
      <c r="K50" s="20" t="s">
        <v>65</v>
      </c>
      <c r="L50" s="20" t="s">
        <v>59</v>
      </c>
      <c r="M50" s="22">
        <v>474500</v>
      </c>
      <c r="N50" s="22">
        <v>474000</v>
      </c>
      <c r="O50" s="20" t="s">
        <v>62</v>
      </c>
      <c r="P50" s="24">
        <v>68049153885</v>
      </c>
    </row>
    <row r="51" spans="1:16" ht="84">
      <c r="A51" s="33">
        <v>50</v>
      </c>
      <c r="B51" s="19">
        <v>2568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254</v>
      </c>
      <c r="H51" s="20" t="s">
        <v>301</v>
      </c>
      <c r="I51" s="22">
        <v>371300</v>
      </c>
      <c r="J51" s="20" t="s">
        <v>255</v>
      </c>
      <c r="K51" s="20" t="s">
        <v>65</v>
      </c>
      <c r="L51" s="20" t="s">
        <v>59</v>
      </c>
      <c r="M51" s="22">
        <v>371300</v>
      </c>
      <c r="N51" s="22">
        <v>364000</v>
      </c>
      <c r="O51" s="20" t="s">
        <v>75</v>
      </c>
      <c r="P51" s="24">
        <v>68029035862</v>
      </c>
    </row>
    <row r="52" spans="1:16" ht="105">
      <c r="A52" s="18">
        <v>51</v>
      </c>
      <c r="B52" s="19">
        <v>2568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182</v>
      </c>
      <c r="H52" s="20" t="s">
        <v>251</v>
      </c>
      <c r="I52" s="22">
        <v>201762.9</v>
      </c>
      <c r="J52" s="20" t="s">
        <v>179</v>
      </c>
      <c r="K52" s="20" t="s">
        <v>61</v>
      </c>
      <c r="L52" s="20" t="s">
        <v>59</v>
      </c>
      <c r="M52" s="22">
        <v>201762.9</v>
      </c>
      <c r="N52" s="22">
        <v>201762.9</v>
      </c>
      <c r="O52" s="20" t="s">
        <v>121</v>
      </c>
      <c r="P52" s="25" t="s">
        <v>252</v>
      </c>
    </row>
    <row r="53" spans="1:16" ht="42">
      <c r="A53" s="18">
        <v>52</v>
      </c>
      <c r="B53" s="19">
        <v>2568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182</v>
      </c>
      <c r="H53" s="20" t="s">
        <v>238</v>
      </c>
      <c r="I53" s="22">
        <v>108000</v>
      </c>
      <c r="J53" s="20" t="s">
        <v>179</v>
      </c>
      <c r="K53" s="20" t="s">
        <v>65</v>
      </c>
      <c r="L53" s="20" t="s">
        <v>59</v>
      </c>
      <c r="M53" s="22">
        <v>108000</v>
      </c>
      <c r="N53" s="22">
        <v>108000</v>
      </c>
      <c r="O53" s="26" t="s">
        <v>239</v>
      </c>
      <c r="P53" s="24" t="s">
        <v>240</v>
      </c>
    </row>
    <row r="54" spans="1:16" ht="42">
      <c r="A54" s="18">
        <v>53</v>
      </c>
      <c r="B54" s="19">
        <v>2568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182</v>
      </c>
      <c r="H54" s="27" t="s">
        <v>126</v>
      </c>
      <c r="I54" s="22">
        <v>99102</v>
      </c>
      <c r="J54" s="20" t="s">
        <v>179</v>
      </c>
      <c r="K54" s="20" t="s">
        <v>61</v>
      </c>
      <c r="L54" s="20" t="s">
        <v>59</v>
      </c>
      <c r="M54" s="22">
        <v>99102</v>
      </c>
      <c r="N54" s="22">
        <v>99102</v>
      </c>
      <c r="O54" s="20" t="s">
        <v>127</v>
      </c>
      <c r="P54" s="28">
        <v>68029165393</v>
      </c>
    </row>
    <row r="55" spans="1:16" ht="42">
      <c r="A55" s="18">
        <v>54</v>
      </c>
      <c r="B55" s="19">
        <v>2568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182</v>
      </c>
      <c r="H55" s="30" t="s">
        <v>241</v>
      </c>
      <c r="I55" s="22">
        <v>64200</v>
      </c>
      <c r="J55" s="20" t="s">
        <v>179</v>
      </c>
      <c r="K55" s="20" t="s">
        <v>61</v>
      </c>
      <c r="L55" s="20" t="s">
        <v>59</v>
      </c>
      <c r="M55" s="22">
        <v>64200</v>
      </c>
      <c r="N55" s="22">
        <v>64200</v>
      </c>
      <c r="O55" s="20" t="s">
        <v>158</v>
      </c>
      <c r="P55" s="29" t="s">
        <v>242</v>
      </c>
    </row>
    <row r="56" spans="1:16" ht="105">
      <c r="A56" s="18">
        <v>55</v>
      </c>
      <c r="B56" s="19">
        <v>2568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182</v>
      </c>
      <c r="H56" s="20" t="s">
        <v>243</v>
      </c>
      <c r="I56" s="36">
        <v>64200</v>
      </c>
      <c r="J56" s="20" t="s">
        <v>179</v>
      </c>
      <c r="K56" s="20" t="s">
        <v>61</v>
      </c>
      <c r="L56" s="20" t="s">
        <v>59</v>
      </c>
      <c r="M56" s="22">
        <v>64200</v>
      </c>
      <c r="N56" s="22">
        <v>64200</v>
      </c>
      <c r="O56" s="20" t="s">
        <v>164</v>
      </c>
      <c r="P56" s="29" t="s">
        <v>244</v>
      </c>
    </row>
    <row r="57" spans="1:16" ht="105">
      <c r="A57" s="18">
        <v>56</v>
      </c>
      <c r="B57" s="19">
        <v>2568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182</v>
      </c>
      <c r="H57" s="20" t="s">
        <v>245</v>
      </c>
      <c r="I57" s="36">
        <v>64200</v>
      </c>
      <c r="J57" s="20" t="s">
        <v>179</v>
      </c>
      <c r="K57" s="20" t="s">
        <v>61</v>
      </c>
      <c r="L57" s="20" t="s">
        <v>59</v>
      </c>
      <c r="M57" s="22">
        <v>64200</v>
      </c>
      <c r="N57" s="22">
        <v>64200</v>
      </c>
      <c r="O57" s="20" t="s">
        <v>161</v>
      </c>
      <c r="P57" s="28" t="s">
        <v>246</v>
      </c>
    </row>
    <row r="58" spans="1:16" ht="42">
      <c r="A58" s="18">
        <v>57</v>
      </c>
      <c r="B58" s="19">
        <v>2568</v>
      </c>
      <c r="C58" s="20" t="s">
        <v>55</v>
      </c>
      <c r="D58" s="20"/>
      <c r="E58" s="20" t="s">
        <v>57</v>
      </c>
      <c r="F58" s="20" t="s">
        <v>58</v>
      </c>
      <c r="G58" s="20" t="s">
        <v>182</v>
      </c>
      <c r="H58" s="26" t="s">
        <v>247</v>
      </c>
      <c r="I58" s="22">
        <v>64200</v>
      </c>
      <c r="J58" s="20" t="s">
        <v>179</v>
      </c>
      <c r="K58" s="20" t="s">
        <v>61</v>
      </c>
      <c r="L58" s="20" t="s">
        <v>59</v>
      </c>
      <c r="M58" s="22">
        <v>64200</v>
      </c>
      <c r="N58" s="22">
        <v>64200</v>
      </c>
      <c r="O58" s="20" t="s">
        <v>227</v>
      </c>
      <c r="P58" s="25" t="s">
        <v>248</v>
      </c>
    </row>
    <row r="59" spans="1:16" ht="42">
      <c r="A59" s="18">
        <v>58</v>
      </c>
      <c r="B59" s="19">
        <v>2568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182</v>
      </c>
      <c r="H59" s="26" t="s">
        <v>249</v>
      </c>
      <c r="I59" s="31">
        <v>64200</v>
      </c>
      <c r="J59" s="20" t="s">
        <v>179</v>
      </c>
      <c r="K59" s="20" t="s">
        <v>61</v>
      </c>
      <c r="L59" s="20" t="s">
        <v>59</v>
      </c>
      <c r="M59" s="22">
        <v>64200</v>
      </c>
      <c r="N59" s="22">
        <v>64200</v>
      </c>
      <c r="O59" s="26" t="s">
        <v>224</v>
      </c>
      <c r="P59" s="25" t="s">
        <v>250</v>
      </c>
    </row>
    <row r="60" spans="1:16" ht="105">
      <c r="A60" s="18">
        <v>59</v>
      </c>
      <c r="B60" s="19">
        <v>2568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182</v>
      </c>
      <c r="H60" s="20" t="s">
        <v>119</v>
      </c>
      <c r="I60" s="22" t="s">
        <v>120</v>
      </c>
      <c r="J60" s="20" t="s">
        <v>179</v>
      </c>
      <c r="K60" s="20" t="s">
        <v>61</v>
      </c>
      <c r="L60" s="20" t="s">
        <v>59</v>
      </c>
      <c r="M60" s="22">
        <v>58322.25</v>
      </c>
      <c r="N60" s="22">
        <v>58322.25</v>
      </c>
      <c r="O60" s="20" t="s">
        <v>121</v>
      </c>
      <c r="P60" s="25">
        <v>67129464658</v>
      </c>
    </row>
    <row r="61" spans="1:16" ht="84">
      <c r="A61" s="18">
        <v>60</v>
      </c>
      <c r="B61" s="19">
        <v>2568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182</v>
      </c>
      <c r="H61" s="20" t="s">
        <v>175</v>
      </c>
      <c r="I61" s="22">
        <v>52295.1</v>
      </c>
      <c r="J61" s="20" t="s">
        <v>179</v>
      </c>
      <c r="K61" s="20" t="s">
        <v>61</v>
      </c>
      <c r="L61" s="20" t="s">
        <v>59</v>
      </c>
      <c r="M61" s="22">
        <v>52295.1</v>
      </c>
      <c r="N61" s="22">
        <v>52295.1</v>
      </c>
      <c r="O61" s="20" t="s">
        <v>121</v>
      </c>
      <c r="P61" s="24" t="s">
        <v>176</v>
      </c>
    </row>
    <row r="62" spans="1:16" ht="84">
      <c r="A62" s="18">
        <v>61</v>
      </c>
      <c r="B62" s="19">
        <v>2568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182</v>
      </c>
      <c r="H62" s="20" t="s">
        <v>177</v>
      </c>
      <c r="I62" s="22">
        <v>49194.6</v>
      </c>
      <c r="J62" s="20" t="s">
        <v>179</v>
      </c>
      <c r="K62" s="20" t="s">
        <v>61</v>
      </c>
      <c r="L62" s="20" t="s">
        <v>59</v>
      </c>
      <c r="M62" s="22">
        <v>49194.6</v>
      </c>
      <c r="N62" s="22">
        <v>49194.6</v>
      </c>
      <c r="O62" s="20" t="s">
        <v>121</v>
      </c>
      <c r="P62" s="24" t="s">
        <v>178</v>
      </c>
    </row>
    <row r="63" spans="1:16" ht="63">
      <c r="A63" s="18">
        <v>62</v>
      </c>
      <c r="B63" s="19">
        <v>2568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182</v>
      </c>
      <c r="H63" s="20" t="s">
        <v>170</v>
      </c>
      <c r="I63" s="22">
        <v>45760</v>
      </c>
      <c r="J63" s="20" t="s">
        <v>179</v>
      </c>
      <c r="K63" s="20" t="s">
        <v>61</v>
      </c>
      <c r="L63" s="20" t="s">
        <v>59</v>
      </c>
      <c r="M63" s="22">
        <v>45760</v>
      </c>
      <c r="N63" s="22">
        <v>45760</v>
      </c>
      <c r="O63" s="20" t="s">
        <v>171</v>
      </c>
      <c r="P63" s="24" t="s">
        <v>172</v>
      </c>
    </row>
    <row r="64" spans="1:16" ht="63">
      <c r="A64" s="18">
        <v>63</v>
      </c>
      <c r="B64" s="19">
        <v>2568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182</v>
      </c>
      <c r="H64" s="20" t="s">
        <v>111</v>
      </c>
      <c r="I64" s="22">
        <v>30000</v>
      </c>
      <c r="J64" s="20" t="s">
        <v>179</v>
      </c>
      <c r="K64" s="20" t="s">
        <v>61</v>
      </c>
      <c r="L64" s="20" t="s">
        <v>59</v>
      </c>
      <c r="M64" s="22">
        <v>30000</v>
      </c>
      <c r="N64" s="22">
        <v>30000</v>
      </c>
      <c r="O64" s="20" t="s">
        <v>112</v>
      </c>
      <c r="P64" s="25" t="s">
        <v>113</v>
      </c>
    </row>
    <row r="65" spans="1:16" ht="63">
      <c r="A65" s="18">
        <v>64</v>
      </c>
      <c r="B65" s="19">
        <v>2568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182</v>
      </c>
      <c r="H65" s="20" t="s">
        <v>135</v>
      </c>
      <c r="I65" s="22">
        <v>26923</v>
      </c>
      <c r="J65" s="20" t="s">
        <v>179</v>
      </c>
      <c r="K65" s="20" t="s">
        <v>61</v>
      </c>
      <c r="L65" s="20" t="s">
        <v>59</v>
      </c>
      <c r="M65" s="22">
        <v>26923</v>
      </c>
      <c r="N65" s="22">
        <v>26923</v>
      </c>
      <c r="O65" s="20" t="s">
        <v>220</v>
      </c>
      <c r="P65" s="25" t="s">
        <v>136</v>
      </c>
    </row>
    <row r="66" spans="1:16" ht="63">
      <c r="A66" s="18">
        <v>65</v>
      </c>
      <c r="B66" s="19">
        <v>2568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182</v>
      </c>
      <c r="H66" s="20" t="s">
        <v>229</v>
      </c>
      <c r="I66" s="22">
        <v>20000</v>
      </c>
      <c r="J66" s="20" t="s">
        <v>179</v>
      </c>
      <c r="K66" s="20" t="s">
        <v>65</v>
      </c>
      <c r="L66" s="20" t="s">
        <v>59</v>
      </c>
      <c r="M66" s="22">
        <v>20000</v>
      </c>
      <c r="N66" s="22">
        <v>20000</v>
      </c>
      <c r="O66" s="20" t="s">
        <v>230</v>
      </c>
      <c r="P66" s="25" t="s">
        <v>231</v>
      </c>
    </row>
    <row r="67" spans="1:16" ht="63">
      <c r="A67" s="18">
        <v>66</v>
      </c>
      <c r="B67" s="19">
        <v>2568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182</v>
      </c>
      <c r="H67" s="20" t="s">
        <v>145</v>
      </c>
      <c r="I67" s="22">
        <v>16900</v>
      </c>
      <c r="J67" s="20" t="s">
        <v>179</v>
      </c>
      <c r="K67" s="20" t="s">
        <v>61</v>
      </c>
      <c r="L67" s="20" t="s">
        <v>59</v>
      </c>
      <c r="M67" s="22">
        <v>16900</v>
      </c>
      <c r="N67" s="22">
        <v>16900</v>
      </c>
      <c r="O67" s="20" t="s">
        <v>220</v>
      </c>
      <c r="P67" s="24" t="s">
        <v>146</v>
      </c>
    </row>
    <row r="68" spans="1:16" ht="63">
      <c r="A68" s="18">
        <v>67</v>
      </c>
      <c r="B68" s="19">
        <v>2568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182</v>
      </c>
      <c r="H68" s="20" t="s">
        <v>157</v>
      </c>
      <c r="I68" s="22">
        <v>16692</v>
      </c>
      <c r="J68" s="20" t="s">
        <v>179</v>
      </c>
      <c r="K68" s="20" t="s">
        <v>65</v>
      </c>
      <c r="L68" s="20" t="s">
        <v>59</v>
      </c>
      <c r="M68" s="22">
        <v>16692</v>
      </c>
      <c r="N68" s="22">
        <v>16692</v>
      </c>
      <c r="O68" s="20" t="s">
        <v>158</v>
      </c>
      <c r="P68" s="24" t="s">
        <v>159</v>
      </c>
    </row>
    <row r="69" spans="1:16" ht="63">
      <c r="A69" s="18">
        <v>68</v>
      </c>
      <c r="B69" s="19">
        <v>2568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182</v>
      </c>
      <c r="H69" s="20" t="s">
        <v>160</v>
      </c>
      <c r="I69" s="22">
        <v>16692</v>
      </c>
      <c r="J69" s="20" t="s">
        <v>179</v>
      </c>
      <c r="K69" s="20" t="s">
        <v>65</v>
      </c>
      <c r="L69" s="20" t="s">
        <v>59</v>
      </c>
      <c r="M69" s="22">
        <v>16692</v>
      </c>
      <c r="N69" s="22">
        <v>16692</v>
      </c>
      <c r="O69" s="20" t="s">
        <v>161</v>
      </c>
      <c r="P69" s="24" t="s">
        <v>162</v>
      </c>
    </row>
    <row r="70" spans="1:16" ht="63">
      <c r="A70" s="18">
        <v>69</v>
      </c>
      <c r="B70" s="19">
        <v>2568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182</v>
      </c>
      <c r="H70" s="20" t="s">
        <v>163</v>
      </c>
      <c r="I70" s="22">
        <v>16692</v>
      </c>
      <c r="J70" s="20" t="s">
        <v>179</v>
      </c>
      <c r="K70" s="20" t="s">
        <v>65</v>
      </c>
      <c r="L70" s="20" t="s">
        <v>59</v>
      </c>
      <c r="M70" s="22">
        <v>16692</v>
      </c>
      <c r="N70" s="22">
        <v>16692</v>
      </c>
      <c r="O70" s="20" t="s">
        <v>164</v>
      </c>
      <c r="P70" s="24" t="s">
        <v>165</v>
      </c>
    </row>
    <row r="71" spans="1:16" ht="42">
      <c r="A71" s="18">
        <v>70</v>
      </c>
      <c r="B71" s="19">
        <v>2568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182</v>
      </c>
      <c r="H71" s="20" t="s">
        <v>114</v>
      </c>
      <c r="I71" s="22">
        <v>14650</v>
      </c>
      <c r="J71" s="20" t="s">
        <v>179</v>
      </c>
      <c r="K71" s="20" t="s">
        <v>61</v>
      </c>
      <c r="L71" s="20" t="s">
        <v>59</v>
      </c>
      <c r="M71" s="22">
        <v>14650</v>
      </c>
      <c r="N71" s="22">
        <v>14650</v>
      </c>
      <c r="O71" s="20" t="s">
        <v>116</v>
      </c>
      <c r="P71" s="24">
        <v>68019300853</v>
      </c>
    </row>
    <row r="72" spans="1:16" ht="63">
      <c r="A72" s="18">
        <v>71</v>
      </c>
      <c r="B72" s="19">
        <v>2568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182</v>
      </c>
      <c r="H72" s="20" t="s">
        <v>168</v>
      </c>
      <c r="I72" s="22">
        <v>14100</v>
      </c>
      <c r="J72" s="20" t="s">
        <v>179</v>
      </c>
      <c r="K72" s="20" t="s">
        <v>61</v>
      </c>
      <c r="L72" s="20" t="s">
        <v>59</v>
      </c>
      <c r="M72" s="22">
        <v>14100</v>
      </c>
      <c r="N72" s="22">
        <v>14100</v>
      </c>
      <c r="O72" s="20" t="s">
        <v>137</v>
      </c>
      <c r="P72" s="24" t="s">
        <v>169</v>
      </c>
    </row>
    <row r="73" spans="1:16" ht="42">
      <c r="A73" s="18">
        <v>72</v>
      </c>
      <c r="B73" s="19">
        <v>2568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182</v>
      </c>
      <c r="H73" s="20" t="s">
        <v>143</v>
      </c>
      <c r="I73" s="22">
        <v>13750</v>
      </c>
      <c r="J73" s="20" t="s">
        <v>179</v>
      </c>
      <c r="K73" s="20" t="s">
        <v>61</v>
      </c>
      <c r="L73" s="20" t="s">
        <v>59</v>
      </c>
      <c r="M73" s="22">
        <v>13750</v>
      </c>
      <c r="N73" s="22">
        <v>13750</v>
      </c>
      <c r="O73" s="20" t="s">
        <v>220</v>
      </c>
      <c r="P73" s="24" t="s">
        <v>144</v>
      </c>
    </row>
    <row r="74" spans="1:16" ht="42">
      <c r="A74" s="18">
        <v>73</v>
      </c>
      <c r="B74" s="19">
        <v>2568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182</v>
      </c>
      <c r="H74" s="20" t="s">
        <v>118</v>
      </c>
      <c r="I74" s="22">
        <v>10800</v>
      </c>
      <c r="J74" s="20" t="s">
        <v>179</v>
      </c>
      <c r="K74" s="20" t="s">
        <v>61</v>
      </c>
      <c r="L74" s="20" t="s">
        <v>59</v>
      </c>
      <c r="M74" s="22">
        <v>10800</v>
      </c>
      <c r="N74" s="22">
        <v>10800</v>
      </c>
      <c r="O74" s="20" t="s">
        <v>116</v>
      </c>
      <c r="P74" s="24">
        <v>68019471707</v>
      </c>
    </row>
    <row r="75" spans="1:16" ht="42">
      <c r="A75" s="18">
        <v>74</v>
      </c>
      <c r="B75" s="19">
        <v>2568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182</v>
      </c>
      <c r="H75" s="20" t="s">
        <v>235</v>
      </c>
      <c r="I75" s="22">
        <v>10000</v>
      </c>
      <c r="J75" s="20" t="s">
        <v>179</v>
      </c>
      <c r="K75" s="20" t="s">
        <v>61</v>
      </c>
      <c r="L75" s="20" t="s">
        <v>59</v>
      </c>
      <c r="M75" s="22">
        <v>10000</v>
      </c>
      <c r="N75" s="22">
        <v>10000</v>
      </c>
      <c r="O75" s="20" t="s">
        <v>236</v>
      </c>
      <c r="P75" s="24" t="s">
        <v>237</v>
      </c>
    </row>
    <row r="76" spans="1:16" ht="42">
      <c r="A76" s="18">
        <v>75</v>
      </c>
      <c r="B76" s="19">
        <v>2568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182</v>
      </c>
      <c r="H76" s="20" t="s">
        <v>155</v>
      </c>
      <c r="I76" s="22">
        <v>9492</v>
      </c>
      <c r="J76" s="20" t="s">
        <v>179</v>
      </c>
      <c r="K76" s="20" t="s">
        <v>61</v>
      </c>
      <c r="L76" s="20" t="s">
        <v>59</v>
      </c>
      <c r="M76" s="22">
        <v>9492</v>
      </c>
      <c r="N76" s="22">
        <v>9492</v>
      </c>
      <c r="O76" s="20" t="s">
        <v>153</v>
      </c>
      <c r="P76" s="24" t="s">
        <v>156</v>
      </c>
    </row>
    <row r="77" spans="1:16" ht="42">
      <c r="A77" s="18">
        <v>76</v>
      </c>
      <c r="B77" s="19">
        <v>2568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182</v>
      </c>
      <c r="H77" s="20" t="s">
        <v>128</v>
      </c>
      <c r="I77" s="22">
        <v>9440</v>
      </c>
      <c r="J77" s="20" t="s">
        <v>179</v>
      </c>
      <c r="K77" s="20" t="s">
        <v>61</v>
      </c>
      <c r="L77" s="20" t="s">
        <v>59</v>
      </c>
      <c r="M77" s="22">
        <v>9440</v>
      </c>
      <c r="N77" s="22">
        <v>9440</v>
      </c>
      <c r="O77" s="20" t="s">
        <v>129</v>
      </c>
      <c r="P77" s="24">
        <v>68039048369</v>
      </c>
    </row>
    <row r="78" spans="1:16" ht="63">
      <c r="A78" s="18">
        <v>77</v>
      </c>
      <c r="B78" s="19">
        <v>2568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182</v>
      </c>
      <c r="H78" s="20" t="s">
        <v>133</v>
      </c>
      <c r="I78" s="22">
        <v>9160</v>
      </c>
      <c r="J78" s="20" t="s">
        <v>179</v>
      </c>
      <c r="K78" s="20" t="s">
        <v>61</v>
      </c>
      <c r="L78" s="20" t="s">
        <v>59</v>
      </c>
      <c r="M78" s="22">
        <v>9160</v>
      </c>
      <c r="N78" s="22">
        <v>9160</v>
      </c>
      <c r="O78" s="20" t="s">
        <v>220</v>
      </c>
      <c r="P78" s="24" t="s">
        <v>134</v>
      </c>
    </row>
    <row r="79" spans="1:16" ht="63">
      <c r="A79" s="18">
        <v>78</v>
      </c>
      <c r="B79" s="19">
        <v>2568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182</v>
      </c>
      <c r="H79" s="20" t="s">
        <v>138</v>
      </c>
      <c r="I79" s="22">
        <v>8635</v>
      </c>
      <c r="J79" s="20" t="s">
        <v>179</v>
      </c>
      <c r="K79" s="20" t="s">
        <v>61</v>
      </c>
      <c r="L79" s="20" t="s">
        <v>59</v>
      </c>
      <c r="M79" s="22">
        <v>8635</v>
      </c>
      <c r="N79" s="22">
        <v>8635</v>
      </c>
      <c r="O79" s="20" t="s">
        <v>137</v>
      </c>
      <c r="P79" s="24">
        <v>67129355719</v>
      </c>
    </row>
    <row r="80" spans="1:16" ht="63">
      <c r="A80" s="18">
        <v>79</v>
      </c>
      <c r="B80" s="19">
        <v>2568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182</v>
      </c>
      <c r="H80" s="20" t="s">
        <v>219</v>
      </c>
      <c r="I80" s="22">
        <v>7488</v>
      </c>
      <c r="J80" s="20" t="s">
        <v>179</v>
      </c>
      <c r="K80" s="20" t="s">
        <v>61</v>
      </c>
      <c r="L80" s="20" t="s">
        <v>59</v>
      </c>
      <c r="M80" s="22">
        <v>7488</v>
      </c>
      <c r="N80" s="22">
        <v>7485</v>
      </c>
      <c r="O80" s="20" t="s">
        <v>137</v>
      </c>
      <c r="P80" s="24">
        <v>68019032938</v>
      </c>
    </row>
    <row r="81" spans="1:16" ht="84">
      <c r="A81" s="18">
        <v>80</v>
      </c>
      <c r="B81" s="19">
        <v>2568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182</v>
      </c>
      <c r="H81" s="20" t="s">
        <v>221</v>
      </c>
      <c r="I81" s="22">
        <v>7200</v>
      </c>
      <c r="J81" s="20" t="s">
        <v>179</v>
      </c>
      <c r="K81" s="20" t="s">
        <v>61</v>
      </c>
      <c r="L81" s="20" t="s">
        <v>59</v>
      </c>
      <c r="M81" s="22">
        <v>7200</v>
      </c>
      <c r="N81" s="22">
        <v>7200</v>
      </c>
      <c r="O81" s="20" t="s">
        <v>161</v>
      </c>
      <c r="P81" s="24" t="s">
        <v>222</v>
      </c>
    </row>
    <row r="82" spans="1:16" ht="84">
      <c r="A82" s="18">
        <v>81</v>
      </c>
      <c r="B82" s="19">
        <v>2568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182</v>
      </c>
      <c r="H82" s="20" t="s">
        <v>223</v>
      </c>
      <c r="I82" s="22">
        <v>7200</v>
      </c>
      <c r="J82" s="20" t="s">
        <v>179</v>
      </c>
      <c r="K82" s="20" t="s">
        <v>61</v>
      </c>
      <c r="L82" s="20" t="s">
        <v>59</v>
      </c>
      <c r="M82" s="22">
        <v>7200</v>
      </c>
      <c r="N82" s="22">
        <v>7200</v>
      </c>
      <c r="O82" s="20" t="s">
        <v>224</v>
      </c>
      <c r="P82" s="24" t="s">
        <v>225</v>
      </c>
    </row>
    <row r="83" spans="1:16" ht="84">
      <c r="A83" s="18">
        <v>82</v>
      </c>
      <c r="B83" s="19">
        <v>2568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182</v>
      </c>
      <c r="H83" s="20" t="s">
        <v>226</v>
      </c>
      <c r="I83" s="22">
        <v>7200</v>
      </c>
      <c r="J83" s="20" t="s">
        <v>179</v>
      </c>
      <c r="K83" s="20" t="s">
        <v>61</v>
      </c>
      <c r="L83" s="20" t="s">
        <v>59</v>
      </c>
      <c r="M83" s="22">
        <v>7200</v>
      </c>
      <c r="N83" s="22">
        <v>7200</v>
      </c>
      <c r="O83" s="20" t="s">
        <v>227</v>
      </c>
      <c r="P83" s="24" t="s">
        <v>228</v>
      </c>
    </row>
    <row r="84" spans="1:16" ht="42">
      <c r="A84" s="18">
        <v>83</v>
      </c>
      <c r="B84" s="19">
        <v>2568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182</v>
      </c>
      <c r="H84" s="20" t="s">
        <v>152</v>
      </c>
      <c r="I84" s="22">
        <v>5334</v>
      </c>
      <c r="J84" s="20" t="s">
        <v>179</v>
      </c>
      <c r="K84" s="20" t="s">
        <v>61</v>
      </c>
      <c r="L84" s="20" t="s">
        <v>59</v>
      </c>
      <c r="M84" s="22">
        <v>5334</v>
      </c>
      <c r="N84" s="22">
        <v>5334</v>
      </c>
      <c r="O84" s="20" t="s">
        <v>153</v>
      </c>
      <c r="P84" s="24" t="s">
        <v>154</v>
      </c>
    </row>
    <row r="85" spans="1:16" ht="42">
      <c r="A85" s="18">
        <v>84</v>
      </c>
      <c r="B85" s="19">
        <v>2568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182</v>
      </c>
      <c r="H85" s="20" t="s">
        <v>232</v>
      </c>
      <c r="I85" s="22">
        <v>5000</v>
      </c>
      <c r="J85" s="20" t="s">
        <v>179</v>
      </c>
      <c r="K85" s="20" t="s">
        <v>61</v>
      </c>
      <c r="L85" s="20" t="s">
        <v>59</v>
      </c>
      <c r="M85" s="22">
        <v>5000</v>
      </c>
      <c r="N85" s="22">
        <v>5000</v>
      </c>
      <c r="O85" s="20" t="s">
        <v>233</v>
      </c>
      <c r="P85" s="24" t="s">
        <v>234</v>
      </c>
    </row>
    <row r="86" spans="1:16" ht="84">
      <c r="A86" s="18">
        <v>85</v>
      </c>
      <c r="B86" s="19">
        <v>2568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182</v>
      </c>
      <c r="H86" s="20" t="s">
        <v>130</v>
      </c>
      <c r="I86" s="22">
        <v>3730</v>
      </c>
      <c r="J86" s="20" t="s">
        <v>179</v>
      </c>
      <c r="K86" s="20" t="s">
        <v>61</v>
      </c>
      <c r="L86" s="20" t="s">
        <v>59</v>
      </c>
      <c r="M86" s="22">
        <v>3730</v>
      </c>
      <c r="N86" s="22">
        <v>3730</v>
      </c>
      <c r="O86" s="20" t="s">
        <v>131</v>
      </c>
      <c r="P86" s="24" t="s">
        <v>132</v>
      </c>
    </row>
    <row r="87" spans="1:16" ht="63">
      <c r="A87" s="18">
        <v>86</v>
      </c>
      <c r="B87" s="19">
        <v>2568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182</v>
      </c>
      <c r="H87" s="20" t="s">
        <v>122</v>
      </c>
      <c r="I87" s="22" t="s">
        <v>123</v>
      </c>
      <c r="J87" s="20" t="s">
        <v>179</v>
      </c>
      <c r="K87" s="20" t="s">
        <v>61</v>
      </c>
      <c r="L87" s="20" t="s">
        <v>59</v>
      </c>
      <c r="M87" s="22">
        <v>3400</v>
      </c>
      <c r="N87" s="22">
        <v>3400</v>
      </c>
      <c r="O87" s="20" t="s">
        <v>124</v>
      </c>
      <c r="P87" s="24">
        <v>68019388167</v>
      </c>
    </row>
    <row r="88" spans="1:16" ht="63">
      <c r="A88" s="18">
        <v>87</v>
      </c>
      <c r="B88" s="19">
        <v>2568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182</v>
      </c>
      <c r="H88" s="20" t="s">
        <v>141</v>
      </c>
      <c r="I88" s="22">
        <v>2950</v>
      </c>
      <c r="J88" s="20" t="s">
        <v>179</v>
      </c>
      <c r="K88" s="20" t="s">
        <v>61</v>
      </c>
      <c r="L88" s="20" t="s">
        <v>59</v>
      </c>
      <c r="M88" s="22">
        <v>2950</v>
      </c>
      <c r="N88" s="22">
        <v>2950</v>
      </c>
      <c r="O88" s="20" t="s">
        <v>220</v>
      </c>
      <c r="P88" s="24" t="s">
        <v>142</v>
      </c>
    </row>
    <row r="89" spans="1:16" ht="42">
      <c r="A89" s="18">
        <v>88</v>
      </c>
      <c r="B89" s="19">
        <v>2568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182</v>
      </c>
      <c r="H89" s="20" t="s">
        <v>149</v>
      </c>
      <c r="I89" s="22">
        <v>2655</v>
      </c>
      <c r="J89" s="20" t="s">
        <v>179</v>
      </c>
      <c r="K89" s="20" t="s">
        <v>61</v>
      </c>
      <c r="L89" s="20" t="s">
        <v>59</v>
      </c>
      <c r="M89" s="22">
        <v>2655</v>
      </c>
      <c r="N89" s="22">
        <v>2655</v>
      </c>
      <c r="O89" s="20" t="s">
        <v>150</v>
      </c>
      <c r="P89" s="24" t="s">
        <v>151</v>
      </c>
    </row>
    <row r="90" spans="1:16" ht="42">
      <c r="A90" s="18">
        <v>89</v>
      </c>
      <c r="B90" s="19">
        <v>2568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182</v>
      </c>
      <c r="H90" s="20" t="s">
        <v>218</v>
      </c>
      <c r="I90" s="22">
        <v>2100</v>
      </c>
      <c r="J90" s="20" t="s">
        <v>179</v>
      </c>
      <c r="K90" s="20" t="s">
        <v>61</v>
      </c>
      <c r="L90" s="20" t="s">
        <v>59</v>
      </c>
      <c r="M90" s="22">
        <v>2100</v>
      </c>
      <c r="N90" s="22">
        <v>2100</v>
      </c>
      <c r="O90" s="20" t="s">
        <v>125</v>
      </c>
      <c r="P90" s="24">
        <v>68029075052</v>
      </c>
    </row>
    <row r="91" spans="1:16" ht="42">
      <c r="A91" s="18">
        <v>90</v>
      </c>
      <c r="B91" s="19">
        <v>2568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182</v>
      </c>
      <c r="H91" s="20" t="s">
        <v>109</v>
      </c>
      <c r="I91" s="22">
        <v>2000</v>
      </c>
      <c r="J91" s="20" t="s">
        <v>179</v>
      </c>
      <c r="K91" s="20" t="s">
        <v>61</v>
      </c>
      <c r="L91" s="20" t="s">
        <v>59</v>
      </c>
      <c r="M91" s="22">
        <v>2000</v>
      </c>
      <c r="N91" s="22">
        <v>2000</v>
      </c>
      <c r="O91" s="20" t="s">
        <v>110</v>
      </c>
      <c r="P91" s="24">
        <v>68049063790</v>
      </c>
    </row>
    <row r="92" spans="1:16" ht="63">
      <c r="A92" s="18">
        <v>91</v>
      </c>
      <c r="B92" s="19">
        <v>2568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182</v>
      </c>
      <c r="H92" s="20" t="s">
        <v>166</v>
      </c>
      <c r="I92" s="22">
        <v>1300</v>
      </c>
      <c r="J92" s="20" t="s">
        <v>179</v>
      </c>
      <c r="K92" s="20" t="s">
        <v>61</v>
      </c>
      <c r="L92" s="20" t="s">
        <v>59</v>
      </c>
      <c r="M92" s="22">
        <v>1300</v>
      </c>
      <c r="N92" s="22">
        <v>1300</v>
      </c>
      <c r="O92" s="20" t="s">
        <v>137</v>
      </c>
      <c r="P92" s="24" t="s">
        <v>167</v>
      </c>
    </row>
    <row r="93" spans="1:16" ht="63">
      <c r="A93" s="18">
        <v>92</v>
      </c>
      <c r="B93" s="19">
        <v>2568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182</v>
      </c>
      <c r="H93" s="20" t="s">
        <v>147</v>
      </c>
      <c r="I93" s="22">
        <v>1260</v>
      </c>
      <c r="J93" s="20" t="s">
        <v>179</v>
      </c>
      <c r="K93" s="20" t="s">
        <v>61</v>
      </c>
      <c r="L93" s="20" t="s">
        <v>59</v>
      </c>
      <c r="M93" s="22">
        <v>1260</v>
      </c>
      <c r="N93" s="22">
        <v>1260</v>
      </c>
      <c r="O93" s="20" t="s">
        <v>125</v>
      </c>
      <c r="P93" s="24" t="s">
        <v>148</v>
      </c>
    </row>
    <row r="94" spans="1:16" ht="84">
      <c r="A94" s="18">
        <v>93</v>
      </c>
      <c r="B94" s="19">
        <v>2568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182</v>
      </c>
      <c r="H94" s="20" t="s">
        <v>139</v>
      </c>
      <c r="I94" s="22">
        <v>840</v>
      </c>
      <c r="J94" s="20" t="s">
        <v>179</v>
      </c>
      <c r="K94" s="20" t="s">
        <v>61</v>
      </c>
      <c r="L94" s="20" t="s">
        <v>59</v>
      </c>
      <c r="M94" s="22">
        <v>840</v>
      </c>
      <c r="N94" s="22">
        <v>840</v>
      </c>
      <c r="O94" s="20" t="s">
        <v>140</v>
      </c>
      <c r="P94" s="24">
        <v>67129354647</v>
      </c>
    </row>
    <row r="95" spans="1:16" ht="84">
      <c r="A95" s="18">
        <v>94</v>
      </c>
      <c r="B95" s="19">
        <v>2568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254</v>
      </c>
      <c r="H95" s="20" t="s">
        <v>256</v>
      </c>
      <c r="I95" s="22">
        <v>58422</v>
      </c>
      <c r="J95" s="20" t="s">
        <v>257</v>
      </c>
      <c r="K95" s="20" t="s">
        <v>65</v>
      </c>
      <c r="L95" s="20" t="s">
        <v>59</v>
      </c>
      <c r="M95" s="22">
        <v>58422</v>
      </c>
      <c r="N95" s="22">
        <v>58422</v>
      </c>
      <c r="O95" s="20" t="s">
        <v>158</v>
      </c>
      <c r="P95" s="24" t="s">
        <v>258</v>
      </c>
    </row>
    <row r="96" spans="1:16" ht="84">
      <c r="A96" s="18">
        <v>95</v>
      </c>
      <c r="B96" s="19">
        <v>2568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254</v>
      </c>
      <c r="H96" s="20" t="s">
        <v>259</v>
      </c>
      <c r="I96" s="22">
        <v>58422</v>
      </c>
      <c r="J96" s="20" t="s">
        <v>257</v>
      </c>
      <c r="K96" s="20" t="s">
        <v>65</v>
      </c>
      <c r="L96" s="20" t="s">
        <v>59</v>
      </c>
      <c r="M96" s="22">
        <v>58422</v>
      </c>
      <c r="N96" s="22">
        <v>58422</v>
      </c>
      <c r="O96" s="20" t="s">
        <v>164</v>
      </c>
      <c r="P96" s="24">
        <v>68059153154</v>
      </c>
    </row>
    <row r="97" spans="1:16" ht="84">
      <c r="A97" s="18">
        <v>96</v>
      </c>
      <c r="B97" s="19">
        <v>2568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254</v>
      </c>
      <c r="H97" s="20" t="s">
        <v>260</v>
      </c>
      <c r="I97" s="22">
        <v>58422</v>
      </c>
      <c r="J97" s="20" t="s">
        <v>257</v>
      </c>
      <c r="K97" s="20" t="s">
        <v>65</v>
      </c>
      <c r="L97" s="20" t="s">
        <v>59</v>
      </c>
      <c r="M97" s="22">
        <v>58422</v>
      </c>
      <c r="N97" s="22">
        <v>58422</v>
      </c>
      <c r="O97" s="20" t="s">
        <v>161</v>
      </c>
      <c r="P97" s="24">
        <v>68059159316</v>
      </c>
    </row>
    <row r="98" spans="1:16" ht="84">
      <c r="A98" s="18">
        <v>97</v>
      </c>
      <c r="B98" s="19">
        <v>2568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254</v>
      </c>
      <c r="H98" s="20" t="s">
        <v>261</v>
      </c>
      <c r="I98" s="22">
        <v>58422</v>
      </c>
      <c r="J98" s="20" t="s">
        <v>257</v>
      </c>
      <c r="K98" s="20" t="s">
        <v>65</v>
      </c>
      <c r="L98" s="20" t="s">
        <v>59</v>
      </c>
      <c r="M98" s="22">
        <v>58422</v>
      </c>
      <c r="N98" s="22">
        <v>58422</v>
      </c>
      <c r="O98" s="20" t="s">
        <v>227</v>
      </c>
      <c r="P98" s="24">
        <v>68059162550</v>
      </c>
    </row>
    <row r="99" spans="1:16" ht="84">
      <c r="A99" s="18">
        <v>98</v>
      </c>
      <c r="B99" s="19">
        <v>2568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254</v>
      </c>
      <c r="H99" s="20" t="s">
        <v>262</v>
      </c>
      <c r="I99" s="22">
        <v>58422</v>
      </c>
      <c r="J99" s="20" t="s">
        <v>257</v>
      </c>
      <c r="K99" s="20" t="s">
        <v>65</v>
      </c>
      <c r="L99" s="20" t="s">
        <v>59</v>
      </c>
      <c r="M99" s="22">
        <v>58422</v>
      </c>
      <c r="N99" s="22">
        <v>58422</v>
      </c>
      <c r="O99" s="20" t="s">
        <v>224</v>
      </c>
      <c r="P99" s="24">
        <v>68059164818</v>
      </c>
    </row>
    <row r="100" spans="1:16" ht="63">
      <c r="A100" s="18">
        <v>99</v>
      </c>
      <c r="B100" s="19">
        <v>2568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254</v>
      </c>
      <c r="H100" s="20" t="s">
        <v>306</v>
      </c>
      <c r="I100" s="22">
        <v>93800</v>
      </c>
      <c r="J100" s="20" t="s">
        <v>255</v>
      </c>
      <c r="K100" s="20" t="s">
        <v>65</v>
      </c>
      <c r="L100" s="20" t="s">
        <v>59</v>
      </c>
      <c r="M100" s="22">
        <v>93400</v>
      </c>
      <c r="N100" s="22">
        <v>93400</v>
      </c>
      <c r="O100" s="20" t="s">
        <v>75</v>
      </c>
      <c r="P100" s="24" t="s">
        <v>263</v>
      </c>
    </row>
    <row r="101" spans="1:16" ht="63">
      <c r="A101" s="18">
        <v>100</v>
      </c>
      <c r="B101" s="19">
        <v>2568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254</v>
      </c>
      <c r="H101" s="20" t="s">
        <v>307</v>
      </c>
      <c r="I101" s="31">
        <v>57600</v>
      </c>
      <c r="J101" s="20" t="s">
        <v>255</v>
      </c>
      <c r="K101" s="20" t="s">
        <v>65</v>
      </c>
      <c r="L101" s="20" t="s">
        <v>59</v>
      </c>
      <c r="M101" s="22">
        <v>54900</v>
      </c>
      <c r="N101" s="22">
        <v>54900</v>
      </c>
      <c r="O101" s="20" t="s">
        <v>75</v>
      </c>
      <c r="P101" s="24" t="s">
        <v>264</v>
      </c>
    </row>
    <row r="102" spans="1:16" ht="63">
      <c r="A102" s="18">
        <v>101</v>
      </c>
      <c r="B102" s="19">
        <v>2568</v>
      </c>
      <c r="C102" s="20" t="s">
        <v>55</v>
      </c>
      <c r="D102" s="20" t="s">
        <v>56</v>
      </c>
      <c r="E102" s="20" t="s">
        <v>57</v>
      </c>
      <c r="F102" s="20" t="s">
        <v>58</v>
      </c>
      <c r="G102" s="20" t="s">
        <v>254</v>
      </c>
      <c r="H102" s="20" t="s">
        <v>308</v>
      </c>
      <c r="I102" s="22">
        <v>43200</v>
      </c>
      <c r="J102" s="20" t="s">
        <v>255</v>
      </c>
      <c r="K102" s="20" t="s">
        <v>65</v>
      </c>
      <c r="L102" s="20" t="s">
        <v>59</v>
      </c>
      <c r="M102" s="22">
        <v>41000</v>
      </c>
      <c r="N102" s="22">
        <v>41000</v>
      </c>
      <c r="O102" s="20" t="s">
        <v>75</v>
      </c>
      <c r="P102" s="24">
        <v>68059048754</v>
      </c>
    </row>
    <row r="103" spans="1:16" ht="63">
      <c r="A103" s="18">
        <v>102</v>
      </c>
      <c r="B103" s="19">
        <v>2568</v>
      </c>
      <c r="C103" s="20" t="s">
        <v>55</v>
      </c>
      <c r="D103" s="20" t="s">
        <v>56</v>
      </c>
      <c r="E103" s="20" t="s">
        <v>57</v>
      </c>
      <c r="F103" s="20" t="s">
        <v>58</v>
      </c>
      <c r="G103" s="20" t="s">
        <v>254</v>
      </c>
      <c r="H103" s="20" t="s">
        <v>309</v>
      </c>
      <c r="I103" s="22">
        <v>490200</v>
      </c>
      <c r="J103" s="20" t="s">
        <v>255</v>
      </c>
      <c r="K103" s="20" t="s">
        <v>65</v>
      </c>
      <c r="L103" s="20" t="s">
        <v>59</v>
      </c>
      <c r="M103" s="22">
        <v>488000</v>
      </c>
      <c r="N103" s="22">
        <v>487000</v>
      </c>
      <c r="O103" s="20" t="s">
        <v>66</v>
      </c>
      <c r="P103" s="24">
        <v>68059048732</v>
      </c>
    </row>
    <row r="104" spans="1:16" ht="63">
      <c r="A104" s="18">
        <v>103</v>
      </c>
      <c r="B104" s="19">
        <v>2568</v>
      </c>
      <c r="C104" s="20" t="s">
        <v>55</v>
      </c>
      <c r="D104" s="20" t="s">
        <v>56</v>
      </c>
      <c r="E104" s="20" t="s">
        <v>57</v>
      </c>
      <c r="F104" s="20" t="s">
        <v>58</v>
      </c>
      <c r="G104" s="20" t="s">
        <v>254</v>
      </c>
      <c r="H104" s="20" t="s">
        <v>310</v>
      </c>
      <c r="I104" s="22">
        <v>494400</v>
      </c>
      <c r="J104" s="20" t="s">
        <v>255</v>
      </c>
      <c r="K104" s="20" t="s">
        <v>65</v>
      </c>
      <c r="L104" s="20" t="s">
        <v>59</v>
      </c>
      <c r="M104" s="22">
        <v>471400</v>
      </c>
      <c r="N104" s="22">
        <v>471000</v>
      </c>
      <c r="O104" s="20" t="s">
        <v>66</v>
      </c>
      <c r="P104" s="24" t="s">
        <v>265</v>
      </c>
    </row>
    <row r="105" spans="1:16" ht="42">
      <c r="A105" s="18">
        <v>104</v>
      </c>
      <c r="B105" s="19">
        <v>2568</v>
      </c>
      <c r="C105" s="20" t="s">
        <v>55</v>
      </c>
      <c r="D105" s="20" t="s">
        <v>56</v>
      </c>
      <c r="E105" s="20" t="s">
        <v>57</v>
      </c>
      <c r="F105" s="20" t="s">
        <v>58</v>
      </c>
      <c r="G105" s="20" t="s">
        <v>254</v>
      </c>
      <c r="H105" s="20" t="s">
        <v>266</v>
      </c>
      <c r="I105" s="22">
        <v>2630</v>
      </c>
      <c r="J105" s="20" t="s">
        <v>257</v>
      </c>
      <c r="K105" s="20" t="s">
        <v>61</v>
      </c>
      <c r="L105" s="20" t="s">
        <v>59</v>
      </c>
      <c r="M105" s="22">
        <v>2630</v>
      </c>
      <c r="N105" s="22">
        <v>2630</v>
      </c>
      <c r="O105" s="20" t="s">
        <v>267</v>
      </c>
      <c r="P105" s="24" t="s">
        <v>268</v>
      </c>
    </row>
    <row r="106" spans="1:16" ht="42">
      <c r="A106" s="18">
        <v>105</v>
      </c>
      <c r="B106" s="19">
        <v>2568</v>
      </c>
      <c r="C106" s="20" t="s">
        <v>55</v>
      </c>
      <c r="D106" s="20" t="s">
        <v>56</v>
      </c>
      <c r="E106" s="20" t="s">
        <v>57</v>
      </c>
      <c r="F106" s="20" t="s">
        <v>58</v>
      </c>
      <c r="G106" s="20" t="s">
        <v>254</v>
      </c>
      <c r="H106" s="20" t="s">
        <v>269</v>
      </c>
      <c r="I106" s="22">
        <v>2950</v>
      </c>
      <c r="J106" s="20" t="s">
        <v>257</v>
      </c>
      <c r="K106" s="20" t="s">
        <v>61</v>
      </c>
      <c r="L106" s="20" t="s">
        <v>59</v>
      </c>
      <c r="M106" s="22">
        <v>2950</v>
      </c>
      <c r="N106" s="22">
        <v>2950</v>
      </c>
      <c r="O106" s="20" t="s">
        <v>267</v>
      </c>
      <c r="P106" s="24">
        <v>68059382281</v>
      </c>
    </row>
    <row r="107" spans="1:16" ht="42">
      <c r="A107" s="18">
        <v>106</v>
      </c>
      <c r="B107" s="19">
        <v>2568</v>
      </c>
      <c r="C107" s="20" t="s">
        <v>55</v>
      </c>
      <c r="D107" s="20" t="s">
        <v>56</v>
      </c>
      <c r="E107" s="20" t="s">
        <v>57</v>
      </c>
      <c r="F107" s="20" t="s">
        <v>58</v>
      </c>
      <c r="G107" s="20" t="s">
        <v>254</v>
      </c>
      <c r="H107" s="20" t="s">
        <v>270</v>
      </c>
      <c r="I107" s="22">
        <v>2970</v>
      </c>
      <c r="J107" s="20" t="s">
        <v>257</v>
      </c>
      <c r="K107" s="20" t="s">
        <v>61</v>
      </c>
      <c r="L107" s="20" t="s">
        <v>59</v>
      </c>
      <c r="M107" s="20">
        <v>2970</v>
      </c>
      <c r="N107" s="20">
        <v>2970</v>
      </c>
      <c r="O107" s="20" t="s">
        <v>267</v>
      </c>
      <c r="P107" s="24" t="s">
        <v>271</v>
      </c>
    </row>
    <row r="108" spans="1:16" ht="105">
      <c r="A108" s="18">
        <v>107</v>
      </c>
      <c r="B108" s="19">
        <v>2568</v>
      </c>
      <c r="C108" s="20" t="s">
        <v>55</v>
      </c>
      <c r="D108" s="20" t="s">
        <v>56</v>
      </c>
      <c r="E108" s="20" t="s">
        <v>57</v>
      </c>
      <c r="F108" s="20" t="s">
        <v>58</v>
      </c>
      <c r="G108" s="20" t="s">
        <v>254</v>
      </c>
      <c r="H108" s="20" t="s">
        <v>272</v>
      </c>
      <c r="I108" s="22">
        <v>44408.7</v>
      </c>
      <c r="J108" s="20" t="s">
        <v>257</v>
      </c>
      <c r="K108" s="20" t="s">
        <v>65</v>
      </c>
      <c r="L108" s="20" t="s">
        <v>59</v>
      </c>
      <c r="M108" s="20">
        <v>44408.7</v>
      </c>
      <c r="N108" s="20">
        <v>44408.7</v>
      </c>
      <c r="O108" s="20" t="s">
        <v>121</v>
      </c>
      <c r="P108" s="24" t="s">
        <v>273</v>
      </c>
    </row>
    <row r="109" spans="1:16">
      <c r="A109" s="18">
        <v>108</v>
      </c>
      <c r="B109" s="19">
        <v>2568</v>
      </c>
      <c r="C109" s="20" t="s">
        <v>55</v>
      </c>
      <c r="D109" s="20" t="s">
        <v>56</v>
      </c>
      <c r="E109" s="20" t="s">
        <v>57</v>
      </c>
      <c r="F109" s="20" t="s">
        <v>58</v>
      </c>
      <c r="G109" s="20" t="s">
        <v>254</v>
      </c>
      <c r="H109" s="20" t="s">
        <v>274</v>
      </c>
      <c r="I109" s="22">
        <v>34976</v>
      </c>
      <c r="J109" s="20" t="s">
        <v>257</v>
      </c>
      <c r="K109" s="20" t="s">
        <v>61</v>
      </c>
      <c r="L109" s="20" t="s">
        <v>59</v>
      </c>
      <c r="M109" s="20">
        <v>34976</v>
      </c>
      <c r="N109" s="20">
        <v>34976</v>
      </c>
      <c r="O109" s="20" t="s">
        <v>153</v>
      </c>
      <c r="P109" s="24" t="s">
        <v>275</v>
      </c>
    </row>
    <row r="110" spans="1:16" ht="63">
      <c r="A110" s="18">
        <v>109</v>
      </c>
      <c r="B110" s="19">
        <v>2568</v>
      </c>
      <c r="C110" s="20" t="s">
        <v>55</v>
      </c>
      <c r="D110" s="20" t="s">
        <v>56</v>
      </c>
      <c r="E110" s="20" t="s">
        <v>57</v>
      </c>
      <c r="F110" s="20" t="s">
        <v>58</v>
      </c>
      <c r="G110" s="20" t="s">
        <v>254</v>
      </c>
      <c r="H110" s="20" t="s">
        <v>276</v>
      </c>
      <c r="I110" s="22">
        <v>8500</v>
      </c>
      <c r="J110" s="20" t="s">
        <v>257</v>
      </c>
      <c r="K110" s="20" t="s">
        <v>61</v>
      </c>
      <c r="L110" s="20" t="s">
        <v>59</v>
      </c>
      <c r="M110" s="20">
        <v>8500</v>
      </c>
      <c r="N110" s="20">
        <v>8500</v>
      </c>
      <c r="O110" s="20" t="s">
        <v>277</v>
      </c>
      <c r="P110" s="24" t="s">
        <v>278</v>
      </c>
    </row>
    <row r="111" spans="1:16" ht="63">
      <c r="A111" s="18">
        <v>110</v>
      </c>
      <c r="B111" s="19">
        <v>2568</v>
      </c>
      <c r="C111" s="20" t="s">
        <v>55</v>
      </c>
      <c r="D111" s="20" t="s">
        <v>56</v>
      </c>
      <c r="E111" s="20" t="s">
        <v>57</v>
      </c>
      <c r="F111" s="20" t="s">
        <v>58</v>
      </c>
      <c r="G111" s="20" t="s">
        <v>254</v>
      </c>
      <c r="H111" s="20" t="s">
        <v>279</v>
      </c>
      <c r="I111" s="22">
        <v>20470</v>
      </c>
      <c r="J111" s="20" t="s">
        <v>257</v>
      </c>
      <c r="K111" s="20" t="s">
        <v>61</v>
      </c>
      <c r="L111" s="20" t="s">
        <v>59</v>
      </c>
      <c r="M111" s="20">
        <v>20470</v>
      </c>
      <c r="N111" s="20">
        <v>20470</v>
      </c>
      <c r="O111" s="20" t="s">
        <v>153</v>
      </c>
      <c r="P111" s="24" t="s">
        <v>280</v>
      </c>
    </row>
    <row r="112" spans="1:16" ht="63">
      <c r="A112" s="18">
        <v>111</v>
      </c>
      <c r="B112" s="19">
        <v>2568</v>
      </c>
      <c r="C112" s="20" t="s">
        <v>55</v>
      </c>
      <c r="D112" s="20" t="s">
        <v>56</v>
      </c>
      <c r="E112" s="20" t="s">
        <v>57</v>
      </c>
      <c r="F112" s="20" t="s">
        <v>58</v>
      </c>
      <c r="G112" s="20" t="s">
        <v>254</v>
      </c>
      <c r="H112" s="20" t="s">
        <v>281</v>
      </c>
      <c r="I112" s="22">
        <v>18700</v>
      </c>
      <c r="J112" s="20" t="s">
        <v>257</v>
      </c>
      <c r="K112" s="20" t="s">
        <v>61</v>
      </c>
      <c r="L112" s="20" t="s">
        <v>59</v>
      </c>
      <c r="M112" s="20">
        <v>18700</v>
      </c>
      <c r="N112" s="20">
        <v>18700</v>
      </c>
      <c r="O112" s="20" t="s">
        <v>233</v>
      </c>
      <c r="P112" s="24" t="s">
        <v>282</v>
      </c>
    </row>
    <row r="113" spans="1:16" ht="63">
      <c r="A113" s="18">
        <v>112</v>
      </c>
      <c r="B113" s="19">
        <v>2568</v>
      </c>
      <c r="C113" s="20" t="s">
        <v>55</v>
      </c>
      <c r="D113" s="20" t="s">
        <v>56</v>
      </c>
      <c r="E113" s="20" t="s">
        <v>57</v>
      </c>
      <c r="F113" s="20" t="s">
        <v>58</v>
      </c>
      <c r="G113" s="20" t="s">
        <v>254</v>
      </c>
      <c r="H113" s="20" t="s">
        <v>283</v>
      </c>
      <c r="I113" s="22">
        <v>11700</v>
      </c>
      <c r="J113" s="20" t="s">
        <v>257</v>
      </c>
      <c r="K113" s="20" t="s">
        <v>61</v>
      </c>
      <c r="L113" s="20" t="s">
        <v>59</v>
      </c>
      <c r="M113" s="20">
        <v>11700</v>
      </c>
      <c r="N113" s="20">
        <v>11700</v>
      </c>
      <c r="O113" s="20" t="s">
        <v>129</v>
      </c>
      <c r="P113" s="24" t="s">
        <v>284</v>
      </c>
    </row>
    <row r="114" spans="1:16" ht="42">
      <c r="A114" s="18">
        <v>113</v>
      </c>
      <c r="B114" s="19">
        <v>2568</v>
      </c>
      <c r="C114" s="20" t="s">
        <v>55</v>
      </c>
      <c r="D114" s="20" t="s">
        <v>56</v>
      </c>
      <c r="E114" s="20" t="s">
        <v>57</v>
      </c>
      <c r="F114" s="20" t="s">
        <v>58</v>
      </c>
      <c r="G114" s="20" t="s">
        <v>254</v>
      </c>
      <c r="H114" s="20" t="s">
        <v>285</v>
      </c>
      <c r="I114" s="22">
        <v>117600</v>
      </c>
      <c r="J114" s="20" t="s">
        <v>257</v>
      </c>
      <c r="K114" s="20" t="s">
        <v>61</v>
      </c>
      <c r="L114" s="20" t="s">
        <v>59</v>
      </c>
      <c r="M114" s="20">
        <v>117600</v>
      </c>
      <c r="N114" s="20">
        <v>117600</v>
      </c>
      <c r="O114" s="20" t="s">
        <v>286</v>
      </c>
      <c r="P114" s="24" t="s">
        <v>287</v>
      </c>
    </row>
    <row r="115" spans="1:16" ht="42">
      <c r="A115" s="18">
        <v>114</v>
      </c>
      <c r="B115" s="19">
        <v>2568</v>
      </c>
      <c r="C115" s="20" t="s">
        <v>55</v>
      </c>
      <c r="D115" s="20" t="s">
        <v>56</v>
      </c>
      <c r="E115" s="20" t="s">
        <v>57</v>
      </c>
      <c r="F115" s="20" t="s">
        <v>58</v>
      </c>
      <c r="G115" s="20" t="s">
        <v>254</v>
      </c>
      <c r="H115" s="20" t="s">
        <v>296</v>
      </c>
      <c r="I115" s="22">
        <v>780</v>
      </c>
      <c r="J115" s="20" t="s">
        <v>257</v>
      </c>
      <c r="K115" s="20" t="s">
        <v>289</v>
      </c>
      <c r="L115" s="20" t="s">
        <v>59</v>
      </c>
      <c r="M115" s="20">
        <v>780</v>
      </c>
      <c r="N115" s="20">
        <v>780</v>
      </c>
      <c r="O115" s="20" t="s">
        <v>137</v>
      </c>
      <c r="P115" s="24" t="s">
        <v>297</v>
      </c>
    </row>
    <row r="116" spans="1:16" ht="63">
      <c r="A116" s="18">
        <v>115</v>
      </c>
      <c r="B116" s="19">
        <v>2568</v>
      </c>
      <c r="C116" s="20" t="s">
        <v>55</v>
      </c>
      <c r="D116" s="20" t="s">
        <v>56</v>
      </c>
      <c r="E116" s="20" t="s">
        <v>57</v>
      </c>
      <c r="F116" s="20" t="s">
        <v>58</v>
      </c>
      <c r="G116" s="20" t="s">
        <v>254</v>
      </c>
      <c r="H116" s="20" t="s">
        <v>298</v>
      </c>
      <c r="I116" s="22">
        <v>1040</v>
      </c>
      <c r="J116" s="20" t="s">
        <v>257</v>
      </c>
      <c r="K116" s="20" t="s">
        <v>289</v>
      </c>
      <c r="L116" s="20" t="s">
        <v>59</v>
      </c>
      <c r="M116" s="20">
        <v>1040</v>
      </c>
      <c r="N116" s="20">
        <v>1040</v>
      </c>
      <c r="O116" s="20" t="s">
        <v>299</v>
      </c>
      <c r="P116" s="24" t="s">
        <v>300</v>
      </c>
    </row>
  </sheetData>
  <phoneticPr fontId="7" type="noConversion"/>
  <dataValidations count="2">
    <dataValidation type="list" allowBlank="1" showInputMessage="1" showErrorMessage="1" sqref="K2:K116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6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อบต.หนองขาม อ.แก้งคร้อ จ.ชัยภูมิ</cp:lastModifiedBy>
  <cp:lastPrinted>2025-03-18T06:16:47Z</cp:lastPrinted>
  <dcterms:created xsi:type="dcterms:W3CDTF">2024-09-18T07:07:46Z</dcterms:created>
  <dcterms:modified xsi:type="dcterms:W3CDTF">2025-06-16T09:25:22Z</dcterms:modified>
</cp:coreProperties>
</file>